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dim_date" sheetId="2" r:id="rId2"/>
    <sheet name="dim_product" sheetId="3" r:id="rId3"/>
    <sheet name="dim_customer" sheetId="4" r:id="rId4"/>
    <sheet name="dim_supplier" sheetId="5" r:id="rId5"/>
    <sheet name="fact_sales" sheetId="6" r:id="rId6"/>
    <sheet name="fact_procurement" sheetId="7" r:id="rId7"/>
    <sheet name="fact_production" sheetId="8" r:id="rId8"/>
    <sheet name="fact_inventory" sheetId="9" r:id="rId9"/>
    <sheet name="fact_quality" sheetId="10" r:id="rId10"/>
    <sheet name="fact_expense" sheetId="11" r:id="rId11"/>
    <sheet name="fact_budget" sheetId="12" r:id="rId12"/>
    <sheet name="指标口径" sheetId="13" r:id="rId13"/>
    <sheet name="图表数据" sheetId="14" r:id="rId14"/>
    <sheet name="经营驾驶舱" sheetId="15" r:id="rId15"/>
  </sheets>
  <definedNames>
    <definedName name="_xlnm.Print_Area" localSheetId="14">经营驾驶舱!$B$2:$Y$61</definedName>
  </definedNames>
  <calcPr calcId="124519" fullCalcOnLoad="1"/>
</workbook>
</file>

<file path=xl/sharedStrings.xml><?xml version="1.0" encoding="utf-8"?>
<sst xmlns="http://schemas.openxmlformats.org/spreadsheetml/2006/main" count="32218" uniqueCount="5597">
  <si>
    <t>某企业 · 经营分析脱敏数仓</t>
  </si>
  <si>
    <t>Desensitized Data Warehouse  |  数据区间 2025-07 至 2026-06  |  截止 2026-07-15</t>
  </si>
  <si>
    <t>重要声明</t>
  </si>
  <si>
    <t>本文件中的公司、客户、供应商、订单和经营指标均已完成脱敏处理，仅用于产品脱敏与方案交流，不包含可识别企业或个人信息。</t>
  </si>
  <si>
    <t>建议脱敏路径</t>
  </si>
  <si>
    <t>1. 先打开“经营驾驶舱”，用 30 秒讲清增长、利润、现金、库存和质量。</t>
  </si>
  <si>
    <t>2. 再进入 fact_sales，展示每个指标可以回溯到订单、客户、产品和回款状态。</t>
  </si>
  <si>
    <t>3. 用“指标口径”解释收入、毛利、回款率、逾期应收和库存健康的计算方式。</t>
  </si>
  <si>
    <t>4. HTML 版本支持月份、区域、渠道、品类联动筛选，适合会议投屏。</t>
  </si>
  <si>
    <t>数仓结构</t>
  </si>
  <si>
    <t>维度表</t>
  </si>
  <si>
    <t>dim_date / dim_product / dim_customer / dim_supplier</t>
  </si>
  <si>
    <t>交易事实</t>
  </si>
  <si>
    <t>fact_sales / fact_procurement</t>
  </si>
  <si>
    <t>运营事实</t>
  </si>
  <si>
    <t>fact_production / fact_inventory / fact_quality</t>
  </si>
  <si>
    <t>财务计划</t>
  </si>
  <si>
    <t>fact_expense / fact_budget</t>
  </si>
  <si>
    <t>总行数</t>
  </si>
  <si>
    <t>5,112 行（小于 10,000 行）</t>
  </si>
  <si>
    <t>date_id</t>
  </si>
  <si>
    <t>date</t>
  </si>
  <si>
    <t>year</t>
  </si>
  <si>
    <t>quarter</t>
  </si>
  <si>
    <t>month</t>
  </si>
  <si>
    <t>month_name</t>
  </si>
  <si>
    <t>week</t>
  </si>
  <si>
    <t>day_of_week</t>
  </si>
  <si>
    <t>is_workday</t>
  </si>
  <si>
    <t>Q3</t>
  </si>
  <si>
    <t>Q4</t>
  </si>
  <si>
    <t>Q1</t>
  </si>
  <si>
    <t>Q2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</si>
  <si>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</si>
  <si>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</si>
  <si>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</si>
  <si>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</si>
  <si>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</si>
  <si>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</si>
  <si>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</si>
  <si>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</si>
  <si>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</si>
  <si>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</si>
  <si>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</si>
  <si>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</si>
  <si>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2025年07月</t>
  </si>
  <si>
    <t>2025年08月</t>
  </si>
  <si>
    <t>2025年09月</t>
  </si>
  <si>
    <t>2025年10月</t>
  </si>
  <si>
    <t>2025年11月</t>
  </si>
  <si>
    <t>2025年12月</t>
  </si>
  <si>
    <t>2026年01月</t>
  </si>
  <si>
    <t>2026年02月</t>
  </si>
  <si>
    <t>2026年03月</t>
  </si>
  <si>
    <t>2026年04月</t>
  </si>
  <si>
    <t>2026年05月</t>
  </si>
  <si>
    <t>2026年06月</t>
  </si>
  <si>
    <t>dim_date  |  365 行  |  脱敏数据</t>
  </si>
  <si>
    <t>product_id</t>
  </si>
  <si>
    <t>product_name</t>
  </si>
  <si>
    <t>category</t>
  </si>
  <si>
    <t>brand</t>
  </si>
  <si>
    <t>unit</t>
  </si>
  <si>
    <t>list_price</t>
  </si>
  <si>
    <t>standard_cost</t>
  </si>
  <si>
    <t>portfolio_role</t>
  </si>
  <si>
    <t>launch_date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</si>
  <si>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</si>
  <si>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</si>
  <si>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</si>
  <si>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</si>
  <si>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</si>
  <si>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</si>
  <si>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</si>
  <si>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</si>
  <si>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</si>
  <si>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</si>
  <si>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</si>
  <si>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</si>
  <si>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</si>
  <si>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</si>
  <si>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</si>
  <si>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</si>
  <si>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</si>
  <si>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</si>
  <si>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75%酒精消毒液500ml</t>
  </si>
  <si>
    <t>免洗消毒凝胶500ml</t>
  </si>
  <si>
    <t>泡沫洗手液500ml</t>
  </si>
  <si>
    <t>含氯消毒片100片</t>
  </si>
  <si>
    <t>84消毒液500ml</t>
  </si>
  <si>
    <t>复合季铵盐消毒液5L</t>
  </si>
  <si>
    <t>医用器械清洗剂5L</t>
  </si>
  <si>
    <t>多酶清洗剂2.5L</t>
  </si>
  <si>
    <t>内镜专用消毒液5L</t>
  </si>
  <si>
    <t>水处理消毒剂25kg</t>
  </si>
  <si>
    <t>污水除臭剂25kg</t>
  </si>
  <si>
    <t>循环水杀菌剂25kg</t>
  </si>
  <si>
    <t>表面清洁湿巾80抽</t>
  </si>
  <si>
    <t>酒精棉片100片</t>
  </si>
  <si>
    <t>便携消毒喷雾100ml</t>
  </si>
  <si>
    <t>宠物环境除菌剂500ml</t>
  </si>
  <si>
    <t>厨房除菌清洁剂500ml</t>
  </si>
  <si>
    <t>空气消毒液5L</t>
  </si>
  <si>
    <t>手部消毒</t>
  </si>
  <si>
    <t>环境消毒</t>
  </si>
  <si>
    <t>医用清洗</t>
  </si>
  <si>
    <t>水处理</t>
  </si>
  <si>
    <t>消毒耗材</t>
  </si>
  <si>
    <t>家用清洁</t>
  </si>
  <si>
    <t>安洁</t>
  </si>
  <si>
    <t>清润</t>
  </si>
  <si>
    <t>卫清</t>
  </si>
  <si>
    <t>医净</t>
  </si>
  <si>
    <t>水卫士</t>
  </si>
  <si>
    <t>轻护</t>
  </si>
  <si>
    <t>净家</t>
  </si>
  <si>
    <t>瓶</t>
  </si>
  <si>
    <t>桶</t>
  </si>
  <si>
    <t>袋</t>
  </si>
  <si>
    <t>包</t>
  </si>
  <si>
    <t>盒</t>
  </si>
  <si>
    <t>核心</t>
  </si>
  <si>
    <t>常规</t>
  </si>
  <si>
    <t>引流</t>
  </si>
  <si>
    <t>高毛利</t>
  </si>
  <si>
    <t>新品</t>
  </si>
  <si>
    <t>dim_product  |  18 行  |  脱敏数据</t>
  </si>
  <si>
    <t>customer_id</t>
  </si>
  <si>
    <t>customer_name</t>
  </si>
  <si>
    <t>region</t>
  </si>
  <si>
    <t>channel</t>
  </si>
  <si>
    <t>customer_tier</t>
  </si>
  <si>
    <t>credit_days</t>
  </si>
  <si>
    <t>risk_level</t>
  </si>
  <si>
    <t>sales_owner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</si>
  <si>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</si>
  <si>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</si>
  <si>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</si>
  <si>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</si>
  <si>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</si>
  <si>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</si>
  <si>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</si>
  <si>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</si>
  <si>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</si>
  <si>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</si>
  <si>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</si>
  <si>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</si>
  <si>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</si>
  <si>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</si>
  <si>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</si>
  <si>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</si>
  <si>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</si>
  <si>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</si>
  <si>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</si>
  <si>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</si>
  <si>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</si>
  <si>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</si>
  <si>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</si>
  <si>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</si>
  <si>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</si>
  <si>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</si>
  <si>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</si>
  <si>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</si>
  <si>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</si>
  <si>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</si>
  <si>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</si>
  <si>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</si>
  <si>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</si>
  <si>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</si>
  <si>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</si>
  <si>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</si>
  <si>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</si>
  <si>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</si>
  <si>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</si>
  <si>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</si>
  <si>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</si>
  <si>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</si>
  <si>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</si>
  <si>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</si>
  <si>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</si>
  <si>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</si>
  <si>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</si>
  <si>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</si>
  <si>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</si>
  <si>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</si>
  <si>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</si>
  <si>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</si>
  <si>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</si>
  <si>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</si>
  <si>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</si>
  <si>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</si>
  <si>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</si>
  <si>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</si>
  <si>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</si>
  <si>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</si>
  <si>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C061</t>
  </si>
  <si>
    <t>C062</t>
  </si>
  <si>
    <t>C063</t>
  </si>
  <si>
    <t>C064</t>
  </si>
  <si>
    <t>C065</t>
  </si>
  <si>
    <t>C066</t>
  </si>
  <si>
    <t>C067</t>
  </si>
  <si>
    <t>C068</t>
  </si>
  <si>
    <t>C069</t>
  </si>
  <si>
    <t>C070</t>
  </si>
  <si>
    <t>C071</t>
  </si>
  <si>
    <t>C072</t>
  </si>
  <si>
    <t>C073</t>
  </si>
  <si>
    <t>C074</t>
  </si>
  <si>
    <t>C075</t>
  </si>
  <si>
    <t>C076</t>
  </si>
  <si>
    <t>C077</t>
  </si>
  <si>
    <t>C078</t>
  </si>
  <si>
    <t>C079</t>
  </si>
  <si>
    <t>C080</t>
  </si>
  <si>
    <t>C081</t>
  </si>
  <si>
    <t>C082</t>
  </si>
  <si>
    <t>C083</t>
  </si>
  <si>
    <t>C084</t>
  </si>
  <si>
    <t>C085</t>
  </si>
  <si>
    <t>C086</t>
  </si>
  <si>
    <t>C087</t>
  </si>
  <si>
    <t>C088</t>
  </si>
  <si>
    <t>C089</t>
  </si>
  <si>
    <t>C090</t>
  </si>
  <si>
    <t>山城城市保障01号客户（脱敏）</t>
  </si>
  <si>
    <t>天府综合医院02号客户（脱敏）</t>
  </si>
  <si>
    <t>两江综合医院03号客户（脱敏）</t>
  </si>
  <si>
    <t>云贵园区服务04号客户（脱敏）</t>
  </si>
  <si>
    <t>江津公共服务05号客户（脱敏）</t>
  </si>
  <si>
    <t>天府医疗供应链06号客户（脱敏）</t>
  </si>
  <si>
    <t>川南医疗供应链07号客户（脱敏）</t>
  </si>
  <si>
    <t>璧山卫生用品08号客户（脱敏）</t>
  </si>
  <si>
    <t>宜康医疗供应链09号客户（脱敏）</t>
  </si>
  <si>
    <t>天府物业服务10号客户（脱敏）</t>
  </si>
  <si>
    <t>嘉悦环保运营11号客户（脱敏）</t>
  </si>
  <si>
    <t>蜀康食品制造12号客户（脱敏）</t>
  </si>
  <si>
    <t>嘉悦康护商贸13号客户（脱敏）</t>
  </si>
  <si>
    <t>永川医疗供应链14号客户（脱敏）</t>
  </si>
  <si>
    <t>蜀康卫生用品15号客户（脱敏）</t>
  </si>
  <si>
    <t>广元环保运营16号客户（脱敏）</t>
  </si>
  <si>
    <t>山城电子制造17号客户（脱敏）</t>
  </si>
  <si>
    <t>锦江康护商贸18号客户（脱敏）</t>
  </si>
  <si>
    <t>锦江卫生用品19号客户（脱敏）</t>
  </si>
  <si>
    <t>嘉悦优选电子商务20号客户（脱敏）</t>
  </si>
  <si>
    <t>巴山电子制造21号客户（脱敏）</t>
  </si>
  <si>
    <t>蜀康护理中心22号客户（脱敏）</t>
  </si>
  <si>
    <t>嘉悦公共服务23号客户（脱敏）</t>
  </si>
  <si>
    <t>广元康复中心24号客户（脱敏）</t>
  </si>
  <si>
    <t>陕南优选电子商务25号客户（脱敏）</t>
  </si>
  <si>
    <t>天府电子制造26号客户（脱敏）</t>
  </si>
  <si>
    <t>宜康新零售27号客户（脱敏）</t>
  </si>
  <si>
    <t>璧山公共服务28号客户（脱敏）</t>
  </si>
  <si>
    <t>广元医疗供应链29号客户（脱敏）</t>
  </si>
  <si>
    <t>嘉悦医疗供应链30号客户（脱敏）</t>
  </si>
  <si>
    <t>璧山医疗供应链31号客户（脱敏）</t>
  </si>
  <si>
    <t>锦江家庭护理32号客户（脱敏）</t>
  </si>
  <si>
    <t>广元电子制造33号客户（脱敏）</t>
  </si>
  <si>
    <t>渝西园区服务34号客户（脱敏）</t>
  </si>
  <si>
    <t>酒城综合医院35号客户（脱敏）</t>
  </si>
  <si>
    <t>天府医疗集团36号客户（脱敏）</t>
  </si>
  <si>
    <t>云贵康护商贸37号客户（脱敏）</t>
  </si>
  <si>
    <t>巴山护理中心38号客户（脱敏）</t>
  </si>
  <si>
    <t>华中健康产业39号客户（脱敏）</t>
  </si>
  <si>
    <t>山城医疗供应链40号客户（脱敏）</t>
  </si>
  <si>
    <t>山城卫生用品41号客户（脱敏）</t>
  </si>
  <si>
    <t>山城康护商贸42号客户（脱敏）</t>
  </si>
  <si>
    <t>永川教育后勤43号客户（脱敏）</t>
  </si>
  <si>
    <t>永川食品制造44号客户（脱敏）</t>
  </si>
  <si>
    <t>云贵食品制造45号客户（脱敏）</t>
  </si>
  <si>
    <t>蓉城健康产业46号客户（脱敏）</t>
  </si>
  <si>
    <t>山城健康生活47号客户（脱敏）</t>
  </si>
  <si>
    <t>陕南园区服务48号客户（脱敏）</t>
  </si>
  <si>
    <t>广元卫生用品49号客户（脱敏）</t>
  </si>
  <si>
    <t>嘉悦公共服务50号客户（脱敏）</t>
  </si>
  <si>
    <t>天府优选电子商务51号客户（脱敏）</t>
  </si>
  <si>
    <t>酒城医疗供应链52号客户（脱敏）</t>
  </si>
  <si>
    <t>蓉城卫生用品53号客户（脱敏）</t>
  </si>
  <si>
    <t>陕南综合医院54号客户（脱敏）</t>
  </si>
  <si>
    <t>蜀康物业服务55号客户（脱敏）</t>
  </si>
  <si>
    <t>蜀康康护商贸56号客户（脱敏）</t>
  </si>
  <si>
    <t>山城环保运营57号客户（脱敏）</t>
  </si>
  <si>
    <t>两江健康产业58号客户（脱敏）</t>
  </si>
  <si>
    <t>川南环保运营59号客户（脱敏）</t>
  </si>
  <si>
    <t>嘉悦园区服务60号客户（脱敏）</t>
  </si>
  <si>
    <t>锦江园区服务61号客户（脱敏）</t>
  </si>
  <si>
    <t>天府教育后勤62号客户（脱敏）</t>
  </si>
  <si>
    <t>蓉城城市保障63号客户（脱敏）</t>
  </si>
  <si>
    <t>宜康环保运营64号客户（脱敏）</t>
  </si>
  <si>
    <t>达康综合医院65号客户（脱敏）</t>
  </si>
  <si>
    <t>山城护理中心66号客户（脱敏）</t>
  </si>
  <si>
    <t>蜀康康复中心67号客户（脱敏）</t>
  </si>
  <si>
    <t>嘉悦物业服务68号客户（脱敏）</t>
  </si>
  <si>
    <t>天府康复中心69号客户（脱敏）</t>
  </si>
  <si>
    <t>渝州卫生用品70号客户（脱敏）</t>
  </si>
  <si>
    <t>两江园区服务71号客户（脱敏）</t>
  </si>
  <si>
    <t>陕南综合医院72号客户（脱敏）</t>
  </si>
  <si>
    <t>华中物业服务73号客户（脱敏）</t>
  </si>
  <si>
    <t>酒城新零售74号客户（脱敏）</t>
  </si>
  <si>
    <t>川南园区服务75号客户（脱敏）</t>
  </si>
  <si>
    <t>蜀康卫生用品76号客户（脱敏）</t>
  </si>
  <si>
    <t>嘉悦物业服务77号客户（脱敏）</t>
  </si>
  <si>
    <t>云贵新零售78号客户（脱敏）</t>
  </si>
  <si>
    <t>江津优选电子商务79号客户（脱敏）</t>
  </si>
  <si>
    <t>天府优选电子商务80号客户（脱敏）</t>
  </si>
  <si>
    <t>华中公共服务81号客户（脱敏）</t>
  </si>
  <si>
    <t>天府家庭护理82号客户（脱敏）</t>
  </si>
  <si>
    <t>渝西康护商贸83号客户（脱敏）</t>
  </si>
  <si>
    <t>两江环保运营84号客户（脱敏）</t>
  </si>
  <si>
    <t>永川医疗供应链85号客户（脱敏）</t>
  </si>
  <si>
    <t>川南食品制造86号客户（脱敏）</t>
  </si>
  <si>
    <t>达康新零售87号客户（脱敏）</t>
  </si>
  <si>
    <t>宜康新零售88号客户（脱敏）</t>
  </si>
  <si>
    <t>西南医疗供应链89号客户（脱敏）</t>
  </si>
  <si>
    <t>蜀康环保运营90号客户（脱敏）</t>
  </si>
  <si>
    <t>重庆主城</t>
  </si>
  <si>
    <t>成都</t>
  </si>
  <si>
    <t>外省</t>
  </si>
  <si>
    <t>渝西</t>
  </si>
  <si>
    <t>川南</t>
  </si>
  <si>
    <t>川东北</t>
  </si>
  <si>
    <t>政企直销</t>
  </si>
  <si>
    <t>医疗机构</t>
  </si>
  <si>
    <t>经销商</t>
  </si>
  <si>
    <t>工业客户</t>
  </si>
  <si>
    <t>电商</t>
  </si>
  <si>
    <t>C</t>
  </si>
  <si>
    <t>A</t>
  </si>
  <si>
    <t>B</t>
  </si>
  <si>
    <t>高</t>
  </si>
  <si>
    <t>低</t>
  </si>
  <si>
    <t>中</t>
  </si>
  <si>
    <t>销售01</t>
  </si>
  <si>
    <t>销售02</t>
  </si>
  <si>
    <t>销售03</t>
  </si>
  <si>
    <t>销售04</t>
  </si>
  <si>
    <t>销售05</t>
  </si>
  <si>
    <t>销售06</t>
  </si>
  <si>
    <t>销售07</t>
  </si>
  <si>
    <t>销售08</t>
  </si>
  <si>
    <t>dim_customer  |  90 行  |  脱敏数据</t>
  </si>
  <si>
    <t>supplier_id</t>
  </si>
  <si>
    <t>supplier_name</t>
  </si>
  <si>
    <t>material_group</t>
  </si>
  <si>
    <t>province</t>
  </si>
  <si>
    <t>supplier_tier</t>
  </si>
  <si>
    <t>payment_days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</si>
  <si>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</si>
  <si>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</si>
  <si>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</si>
  <si>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</si>
  <si>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</si>
  <si>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</si>
  <si>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</si>
  <si>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</si>
  <si>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</si>
  <si>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</si>
  <si>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</si>
  <si>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</si>
  <si>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</si>
  <si>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</si>
  <si>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</si>
  <si>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</si>
  <si>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</si>
  <si>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</si>
  <si>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</si>
  <si>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</si>
  <si>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</si>
  <si>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</si>
  <si>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</si>
  <si>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</si>
  <si>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</si>
  <si>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西南包材供应商01（脱敏）</t>
  </si>
  <si>
    <t>西南酒精原料供应商02（脱敏）</t>
  </si>
  <si>
    <t>西南表活剂供应商03（脱敏）</t>
  </si>
  <si>
    <t>西南消毒活性物供应商04（脱敏）</t>
  </si>
  <si>
    <t>西南塑料容器供应商05（脱敏）</t>
  </si>
  <si>
    <t>西南纸箱供应商06（脱敏）</t>
  </si>
  <si>
    <t>西南辅料供应商07（脱敏）</t>
  </si>
  <si>
    <t>西南包材供应商08（脱敏）</t>
  </si>
  <si>
    <t>西南酒精原料供应商09（脱敏）</t>
  </si>
  <si>
    <t>西南表活剂供应商10（脱敏）</t>
  </si>
  <si>
    <t>西南消毒活性物供应商11（脱敏）</t>
  </si>
  <si>
    <t>西南塑料容器供应商12（脱敏）</t>
  </si>
  <si>
    <t>西南纸箱供应商13（脱敏）</t>
  </si>
  <si>
    <t>西南辅料供应商14（脱敏）</t>
  </si>
  <si>
    <t>西南包材供应商15（脱敏）</t>
  </si>
  <si>
    <t>西南酒精原料供应商16（脱敏）</t>
  </si>
  <si>
    <t>西南表活剂供应商17（脱敏）</t>
  </si>
  <si>
    <t>西南消毒活性物供应商18（脱敏）</t>
  </si>
  <si>
    <t>西南塑料容器供应商19（脱敏）</t>
  </si>
  <si>
    <t>西南纸箱供应商20（脱敏）</t>
  </si>
  <si>
    <t>西南辅料供应商21（脱敏）</t>
  </si>
  <si>
    <t>西南包材供应商22（脱敏）</t>
  </si>
  <si>
    <t>西南酒精原料供应商23（脱敏）</t>
  </si>
  <si>
    <t>西南表活剂供应商24（脱敏）</t>
  </si>
  <si>
    <t>西南消毒活性物供应商25（脱敏）</t>
  </si>
  <si>
    <t>包材</t>
  </si>
  <si>
    <t>酒精原料</t>
  </si>
  <si>
    <t>表活剂</t>
  </si>
  <si>
    <t>消毒活性物</t>
  </si>
  <si>
    <t>塑料容器</t>
  </si>
  <si>
    <t>纸箱</t>
  </si>
  <si>
    <t>辅料</t>
  </si>
  <si>
    <t>重庆</t>
  </si>
  <si>
    <t>云南</t>
  </si>
  <si>
    <t>四川</t>
  </si>
  <si>
    <t>贵州</t>
  </si>
  <si>
    <t>合格</t>
  </si>
  <si>
    <t>优选</t>
  </si>
  <si>
    <t>战略</t>
  </si>
  <si>
    <t>dim_supplier  |  25 行  |  脱敏数据</t>
  </si>
  <si>
    <t>sales_id</t>
  </si>
  <si>
    <t>order_date</t>
  </si>
  <si>
    <t>quantity</t>
  </si>
  <si>
    <t>unit_price</t>
  </si>
  <si>
    <t>discount_rate</t>
  </si>
  <si>
    <t>revenue</t>
  </si>
  <si>
    <t>unit_cost</t>
  </si>
  <si>
    <t>cogs</t>
  </si>
  <si>
    <t>gross_profit</t>
  </si>
  <si>
    <t>gross_margin</t>
  </si>
  <si>
    <t>due_date</t>
  </si>
  <si>
    <t>collected_amount</t>
  </si>
  <si>
    <t>ar_balance</t>
  </si>
  <si>
    <t>payment_status</t>
  </si>
  <si>
    <t>promised_date</t>
  </si>
  <si>
    <t>ship_date</t>
  </si>
  <si>
    <t>on_time_flag</t>
  </si>
  <si>
    <t>return_amount</t>
  </si>
  <si>
    <t>SO00666</t>
  </si>
  <si>
    <t>SO01724</t>
  </si>
  <si>
    <t>SO00340</t>
  </si>
  <si>
    <t>SO01473</t>
  </si>
  <si>
    <t>SO00490</t>
  </si>
  <si>
    <t>SO00476</t>
  </si>
  <si>
    <t>SO00954</t>
  </si>
  <si>
    <t>SO02117</t>
  </si>
  <si>
    <t>SO01405</t>
  </si>
  <si>
    <t>SO00375</t>
  </si>
  <si>
    <t>SO00207</t>
  </si>
  <si>
    <t>SO01983</t>
  </si>
  <si>
    <t>SO02373</t>
  </si>
  <si>
    <t>SO01816</t>
  </si>
  <si>
    <t>SO01212</t>
  </si>
  <si>
    <t>SO00173</t>
  </si>
  <si>
    <t>SO00588</t>
  </si>
  <si>
    <t>SO02190</t>
  </si>
  <si>
    <t>SO00492</t>
  </si>
  <si>
    <t>SO01245</t>
  </si>
  <si>
    <t>SO00770</t>
  </si>
  <si>
    <t>SO01219</t>
  </si>
  <si>
    <t>SO01859</t>
  </si>
  <si>
    <t>SO00165</t>
  </si>
  <si>
    <t>SO00218</t>
  </si>
  <si>
    <t>SO00681</t>
  </si>
  <si>
    <t>SO02195</t>
  </si>
  <si>
    <t>SO02078</t>
  </si>
  <si>
    <t>SO01732</t>
  </si>
  <si>
    <t>SO00714</t>
  </si>
  <si>
    <t>SO01901</t>
  </si>
  <si>
    <t>SO01882</t>
  </si>
  <si>
    <t>SO01415</t>
  </si>
  <si>
    <t>SO01315</t>
  </si>
  <si>
    <t>SO00527</t>
  </si>
  <si>
    <t>SO00230</t>
  </si>
  <si>
    <t>SO00305</t>
  </si>
  <si>
    <t>SO02577</t>
  </si>
  <si>
    <t>SO00708</t>
  </si>
  <si>
    <t>SO01651</t>
  </si>
  <si>
    <t>SO01468</t>
  </si>
  <si>
    <t>SO00351</t>
  </si>
  <si>
    <t>SO00262</t>
  </si>
  <si>
    <t>SO02480</t>
  </si>
  <si>
    <t>SO02486</t>
  </si>
  <si>
    <t>SO02237</t>
  </si>
  <si>
    <t>SO01347</t>
  </si>
  <si>
    <t>SO01090</t>
  </si>
  <si>
    <t>SO00237</t>
  </si>
  <si>
    <t>SO01965</t>
  </si>
  <si>
    <t>SO00225</t>
  </si>
  <si>
    <t>SO02077</t>
  </si>
  <si>
    <t>SO01979</t>
  </si>
  <si>
    <t>SO01845</t>
  </si>
  <si>
    <t>SO02345</t>
  </si>
  <si>
    <t>SO01539</t>
  </si>
  <si>
    <t>SO00226</t>
  </si>
  <si>
    <t>SO00118</t>
  </si>
  <si>
    <t>SO02155</t>
  </si>
  <si>
    <t>SO00365</t>
  </si>
  <si>
    <t>SO01381</t>
  </si>
  <si>
    <t>SO00558</t>
  </si>
  <si>
    <t>SO01891</t>
  </si>
  <si>
    <t>SO02162</t>
  </si>
  <si>
    <t>SO01097</t>
  </si>
  <si>
    <t>SO00654</t>
  </si>
  <si>
    <t>SO00247</t>
  </si>
  <si>
    <t>SO00593</t>
  </si>
  <si>
    <t>SO01958</t>
  </si>
  <si>
    <t>SO00756</t>
  </si>
  <si>
    <t>SO00914</t>
  </si>
  <si>
    <t>SO01022</t>
  </si>
  <si>
    <t>SO00717</t>
  </si>
  <si>
    <t>SO01416</t>
  </si>
  <si>
    <t>SO02438</t>
  </si>
  <si>
    <t>SO00684</t>
  </si>
  <si>
    <t>SO02300</t>
  </si>
  <si>
    <t>SO02284</t>
  </si>
  <si>
    <t>SO01165</t>
  </si>
  <si>
    <t>SO01731</t>
  </si>
  <si>
    <t>SO01239</t>
  </si>
  <si>
    <t>SO01585</t>
  </si>
  <si>
    <t>SO01667</t>
  </si>
  <si>
    <t>SO01660</t>
  </si>
  <si>
    <t>SO02347</t>
  </si>
  <si>
    <t>SO00853</t>
  </si>
  <si>
    <t>SO01691</t>
  </si>
  <si>
    <t>SO00104</t>
  </si>
  <si>
    <t>SO00005</t>
  </si>
  <si>
    <t>SO02060</t>
  </si>
  <si>
    <t>SO01392</t>
  </si>
  <si>
    <t>SO02175</t>
  </si>
  <si>
    <t>SO00555</t>
  </si>
  <si>
    <t>SO00429</t>
  </si>
  <si>
    <t>SO00001</t>
  </si>
  <si>
    <t>SO01000</t>
  </si>
  <si>
    <t>SO02209</t>
  </si>
  <si>
    <t>SO00787</t>
  </si>
  <si>
    <t>SO02434</t>
  </si>
  <si>
    <t>SO00242</t>
  </si>
  <si>
    <t>SO01221</t>
  </si>
  <si>
    <t>SO02338</t>
  </si>
  <si>
    <t>SO01177</t>
  </si>
  <si>
    <t>SO01810</t>
  </si>
  <si>
    <t>SO00728</t>
  </si>
  <si>
    <t>SO01073</t>
  </si>
  <si>
    <t>SO02225</t>
  </si>
  <si>
    <t>SO00071</t>
  </si>
  <si>
    <t>SO01235</t>
  </si>
  <si>
    <t>SO00701</t>
  </si>
  <si>
    <t>SO01568</t>
  </si>
  <si>
    <t>SO00349</t>
  </si>
  <si>
    <t>SO01502</t>
  </si>
  <si>
    <t>SO00724</t>
  </si>
  <si>
    <t>SO01908</t>
  </si>
  <si>
    <t>SO00154</t>
  </si>
  <si>
    <t>SO01697</t>
  </si>
  <si>
    <t>SO01980</t>
  </si>
  <si>
    <t>SO00832</t>
  </si>
  <si>
    <t>SO00211</t>
  </si>
  <si>
    <t>SO00407</t>
  </si>
  <si>
    <t>SO02091</t>
  </si>
  <si>
    <t>SO02118</t>
  </si>
  <si>
    <t>SO00206</t>
  </si>
  <si>
    <t>SO01973</t>
  </si>
  <si>
    <t>SO01223</t>
  </si>
  <si>
    <t>SO00771</t>
  </si>
  <si>
    <t>SO01432</t>
  </si>
  <si>
    <t>SO00232</t>
  </si>
  <si>
    <t>SO02263</t>
  </si>
  <si>
    <t>SO01708</t>
  </si>
  <si>
    <t>SO01050</t>
  </si>
  <si>
    <t>SO01680</t>
  </si>
  <si>
    <t>SO02329</t>
  </si>
  <si>
    <t>SO00846</t>
  </si>
  <si>
    <t>SO00202</t>
  </si>
  <si>
    <t>SO00393</t>
  </si>
  <si>
    <t>SO00336</t>
  </si>
  <si>
    <t>SO02372</t>
  </si>
  <si>
    <t>SO00249</t>
  </si>
  <si>
    <t>SO00581</t>
  </si>
  <si>
    <t>SO01003</t>
  </si>
  <si>
    <t>SO01378</t>
  </si>
  <si>
    <t>SO01515</t>
  </si>
  <si>
    <t>SO02368</t>
  </si>
  <si>
    <t>SO01531</t>
  </si>
  <si>
    <t>SO00869</t>
  </si>
  <si>
    <t>SO00711</t>
  </si>
  <si>
    <t>SO02021</t>
  </si>
  <si>
    <t>SO00379</t>
  </si>
  <si>
    <t>SO02259</t>
  </si>
  <si>
    <t>SO00689</t>
  </si>
  <si>
    <t>SO00396</t>
  </si>
  <si>
    <t>SO02112</t>
  </si>
  <si>
    <t>SO01314</t>
  </si>
  <si>
    <t>SO00208</t>
  </si>
  <si>
    <t>SO01118</t>
  </si>
  <si>
    <t>SO00737</t>
  </si>
  <si>
    <t>SO00544</t>
  </si>
  <si>
    <t>SO00216</t>
  </si>
  <si>
    <t>SO01715</t>
  </si>
  <si>
    <t>SO00855</t>
  </si>
  <si>
    <t>SO00284</t>
  </si>
  <si>
    <t>SO00597</t>
  </si>
  <si>
    <t>SO01615</t>
  </si>
  <si>
    <t>SO01326</t>
  </si>
  <si>
    <t>SO00434</t>
  </si>
  <si>
    <t>SO01467</t>
  </si>
  <si>
    <t>SO02583</t>
  </si>
  <si>
    <t>SO02290</t>
  </si>
  <si>
    <t>SO01874</t>
  </si>
  <si>
    <t>SO00424</t>
  </si>
  <si>
    <t>SO01622</t>
  </si>
  <si>
    <t>SO02137</t>
  </si>
  <si>
    <t>SO01184</t>
  </si>
  <si>
    <t>SO00106</t>
  </si>
  <si>
    <t>SO02324</t>
  </si>
  <si>
    <t>SO02348</t>
  </si>
  <si>
    <t>SO01645</t>
  </si>
  <si>
    <t>SO02249</t>
  </si>
  <si>
    <t>SO00124</t>
  </si>
  <si>
    <t>SO00486</t>
  </si>
  <si>
    <t>SO02015</t>
  </si>
  <si>
    <t>SO02010</t>
  </si>
  <si>
    <t>SO00539</t>
  </si>
  <si>
    <t>SO02495</t>
  </si>
  <si>
    <t>SO01066</t>
  </si>
  <si>
    <t>SO00443</t>
  </si>
  <si>
    <t>SO02542</t>
  </si>
  <si>
    <t>SO00687</t>
  </si>
  <si>
    <t>SO00141</t>
  </si>
  <si>
    <t>SO00623</t>
  </si>
  <si>
    <t>SO02307</t>
  </si>
  <si>
    <t>SO01611</t>
  </si>
  <si>
    <t>SO00590</t>
  </si>
  <si>
    <t>SO01052</t>
  </si>
  <si>
    <t>SO01881</t>
  </si>
  <si>
    <t>SO01930</t>
  </si>
  <si>
    <t>SO00998</t>
  </si>
  <si>
    <t>SO00213</t>
  </si>
  <si>
    <t>SO02267</t>
  </si>
  <si>
    <t>SO00356</t>
  </si>
  <si>
    <t>SO00030</t>
  </si>
  <si>
    <t>SO00731</t>
  </si>
  <si>
    <t>SO00529</t>
  </si>
  <si>
    <t>SO01287</t>
  </si>
  <si>
    <t>SO00087</t>
  </si>
  <si>
    <t>SO00934</t>
  </si>
  <si>
    <t>SO00310</t>
  </si>
  <si>
    <t>SO01751</t>
  </si>
  <si>
    <t>SO00844</t>
  </si>
  <si>
    <t>SO00426</t>
  </si>
  <si>
    <t>SO02323</t>
  </si>
  <si>
    <t>SO01371</t>
  </si>
  <si>
    <t>SO00577</t>
  </si>
  <si>
    <t>SO02336</t>
  </si>
  <si>
    <t>SO00313</t>
  </si>
  <si>
    <t>SO00487</t>
  </si>
  <si>
    <t>SO02466</t>
  </si>
  <si>
    <t>SO01198</t>
  </si>
  <si>
    <t>SO00483</t>
  </si>
  <si>
    <t>SO00554</t>
  </si>
  <si>
    <t>SO01712</t>
  </si>
  <si>
    <t>SO00924</t>
  </si>
  <si>
    <t>SO02022</t>
  </si>
  <si>
    <t>SO00591</t>
  </si>
  <si>
    <t>SO01511</t>
  </si>
  <si>
    <t>SO01606</t>
  </si>
  <si>
    <t>SO01125</t>
  </si>
  <si>
    <t>SO02230</t>
  </si>
  <si>
    <t>SO01389</t>
  </si>
  <si>
    <t>SO02201</t>
  </si>
  <si>
    <t>SO01567</t>
  </si>
  <si>
    <t>SO01445</t>
  </si>
  <si>
    <t>SO02545</t>
  </si>
  <si>
    <t>SO00137</t>
  </si>
  <si>
    <t>SO02303</t>
  </si>
  <si>
    <t>SO01163</t>
  </si>
  <si>
    <t>SO00112</t>
  </si>
  <si>
    <t>SO02584</t>
  </si>
  <si>
    <t>SO01361</t>
  </si>
  <si>
    <t>SO00821</t>
  </si>
  <si>
    <t>SO01255</t>
  </si>
  <si>
    <t>SO02109</t>
  </si>
  <si>
    <t>SO01753</t>
  </si>
  <si>
    <t>SO02375</t>
  </si>
  <si>
    <t>SO02007</t>
  </si>
  <si>
    <t>SO00996</t>
  </si>
  <si>
    <t>SO01164</t>
  </si>
  <si>
    <t>SO01407</t>
  </si>
  <si>
    <t>SO00941</t>
  </si>
  <si>
    <t>SO01652</t>
  </si>
  <si>
    <t>SO00092</t>
  </si>
  <si>
    <t>SO01766</t>
  </si>
  <si>
    <t>SO02125</t>
  </si>
  <si>
    <t>SO00617</t>
  </si>
  <si>
    <t>SO02214</t>
  </si>
  <si>
    <t>SO00148</t>
  </si>
  <si>
    <t>SO00403</t>
  </si>
  <si>
    <t>SO00180</t>
  </si>
  <si>
    <t>SO01922</t>
  </si>
  <si>
    <t>SO01091</t>
  </si>
  <si>
    <t>SO01675</t>
  </si>
  <si>
    <t>SO00735</t>
  </si>
  <si>
    <t>SO00895</t>
  </si>
  <si>
    <t>SO02199</t>
  </si>
  <si>
    <t>SO00097</t>
  </si>
  <si>
    <t>SO00143</t>
  </si>
  <si>
    <t>SO00691</t>
  </si>
  <si>
    <t>SO01362</t>
  </si>
  <si>
    <t>SO00136</t>
  </si>
  <si>
    <t>SO02087</t>
  </si>
  <si>
    <t>SO02084</t>
  </si>
  <si>
    <t>SO02157</t>
  </si>
  <si>
    <t>SO01433</t>
  </si>
  <si>
    <t>SO00133</t>
  </si>
  <si>
    <t>SO02041</t>
  </si>
  <si>
    <t>SO01072</t>
  </si>
  <si>
    <t>SO02254</t>
  </si>
  <si>
    <t>SO01934</t>
  </si>
  <si>
    <t>SO00398</t>
  </si>
  <si>
    <t>SO00937</t>
  </si>
  <si>
    <t>SO00099</t>
  </si>
  <si>
    <t>SO01225</t>
  </si>
  <si>
    <t>SO00967</t>
  </si>
  <si>
    <t>SO01490</t>
  </si>
  <si>
    <t>SO00057</t>
  </si>
  <si>
    <t>SO01051</t>
  </si>
  <si>
    <t>SO00773</t>
  </si>
  <si>
    <t>SO01747</t>
  </si>
  <si>
    <t>SO01793</t>
  </si>
  <si>
    <t>SO02248</t>
  </si>
  <si>
    <t>SO01099</t>
  </si>
  <si>
    <t>SO00478</t>
  </si>
  <si>
    <t>SO00765</t>
  </si>
  <si>
    <t>SO02071</t>
  </si>
  <si>
    <t>SO00283</t>
  </si>
  <si>
    <t>SO02062</t>
  </si>
  <si>
    <t>SO00774</t>
  </si>
  <si>
    <t>SO01719</t>
  </si>
  <si>
    <t>SO00864</t>
  </si>
  <si>
    <t>SO01462</t>
  </si>
  <si>
    <t>SO00457</t>
  </si>
  <si>
    <t>SO00674</t>
  </si>
  <si>
    <t>SO01830</t>
  </si>
  <si>
    <t>SO00304</t>
  </si>
  <si>
    <t>SO02475</t>
  </si>
  <si>
    <t>SO00293</t>
  </si>
  <si>
    <t>SO00983</t>
  </si>
  <si>
    <t>SO01899</t>
  </si>
  <si>
    <t>SO00707</t>
  </si>
  <si>
    <t>SO00017</t>
  </si>
  <si>
    <t>SO01087</t>
  </si>
  <si>
    <t>SO02320</t>
  </si>
  <si>
    <t>SO02395</t>
  </si>
  <si>
    <t>SO01616</t>
  </si>
  <si>
    <t>SO02132</t>
  </si>
  <si>
    <t>SO01792</t>
  </si>
  <si>
    <t>SO01064</t>
  </si>
  <si>
    <t>SO01658</t>
  </si>
  <si>
    <t>SO00542</t>
  </si>
  <si>
    <t>SO00656</t>
  </si>
  <si>
    <t>SO01671</t>
  </si>
  <si>
    <t>SO01837</t>
  </si>
  <si>
    <t>SO00939</t>
  </si>
  <si>
    <t>SO00289</t>
  </si>
  <si>
    <t>SO02030</t>
  </si>
  <si>
    <t>SO02411</t>
  </si>
  <si>
    <t>SO00885</t>
  </si>
  <si>
    <t>SO00865</t>
  </si>
  <si>
    <t>SO01603</t>
  </si>
  <si>
    <t>SO00803</t>
  </si>
  <si>
    <t>SO01604</t>
  </si>
  <si>
    <t>SO01144</t>
  </si>
  <si>
    <t>SO01839</t>
  </si>
  <si>
    <t>SO01260</t>
  </si>
  <si>
    <t>SO02122</t>
  </si>
  <si>
    <t>SO00009</t>
  </si>
  <si>
    <t>SO00513</t>
  </si>
  <si>
    <t>SO02256</t>
  </si>
  <si>
    <t>SO01688</t>
  </si>
  <si>
    <t>SO00572</t>
  </si>
  <si>
    <t>SO00574</t>
  </si>
  <si>
    <t>SO01254</t>
  </si>
  <si>
    <t>SO00172</t>
  </si>
  <si>
    <t>SO01481</t>
  </si>
  <si>
    <t>SO00200</t>
  </si>
  <si>
    <t>SO01451</t>
  </si>
  <si>
    <t>SO01721</t>
  </si>
  <si>
    <t>SO01521</t>
  </si>
  <si>
    <t>SO02576</t>
  </si>
  <si>
    <t>SO00452</t>
  </si>
  <si>
    <t>SO01358</t>
  </si>
  <si>
    <t>SO02382</t>
  </si>
  <si>
    <t>SO01722</t>
  </si>
  <si>
    <t>SO01297</t>
  </si>
  <si>
    <t>SO02416</t>
  </si>
  <si>
    <t>SO01141</t>
  </si>
  <si>
    <t>SO02244</t>
  </si>
  <si>
    <t>SO02354</t>
  </si>
  <si>
    <t>SO01945</t>
  </si>
  <si>
    <t>SO01027</t>
  </si>
  <si>
    <t>SO00045</t>
  </si>
  <si>
    <t>SO00625</t>
  </si>
  <si>
    <t>SO02490</t>
  </si>
  <si>
    <t>SO01789</t>
  </si>
  <si>
    <t>SO01906</t>
  </si>
  <si>
    <t>SO01735</t>
  </si>
  <si>
    <t>SO00095</t>
  </si>
  <si>
    <t>SO02255</t>
  </si>
  <si>
    <t>SO01222</t>
  </si>
  <si>
    <t>SO01278</t>
  </si>
  <si>
    <t>SO01279</t>
  </si>
  <si>
    <t>SO00827</t>
  </si>
  <si>
    <t>SO00082</t>
  </si>
  <si>
    <t>SO02415</t>
  </si>
  <si>
    <t>SO01323</t>
  </si>
  <si>
    <t>SO02269</t>
  </si>
  <si>
    <t>SO02059</t>
  </si>
  <si>
    <t>SO00733</t>
  </si>
  <si>
    <t>SO02265</t>
  </si>
  <si>
    <t>SO01507</t>
  </si>
  <si>
    <t>SO00819</t>
  </si>
  <si>
    <t>SO01806</t>
  </si>
  <si>
    <t>SO02426</t>
  </si>
  <si>
    <t>SO01133</t>
  </si>
  <si>
    <t>SO02385</t>
  </si>
  <si>
    <t>SO02055</t>
  </si>
  <si>
    <t>SO02588</t>
  </si>
  <si>
    <t>SO02449</t>
  </si>
  <si>
    <t>SO00401</t>
  </si>
  <si>
    <t>SO01340</t>
  </si>
  <si>
    <t>SO02221</t>
  </si>
  <si>
    <t>SO01547</t>
  </si>
  <si>
    <t>SO01115</t>
  </si>
  <si>
    <t>SO00295</t>
  </si>
  <si>
    <t>SO02565</t>
  </si>
  <si>
    <t>SO02167</t>
  </si>
  <si>
    <t>SO01088</t>
  </si>
  <si>
    <t>SO02287</t>
  </si>
  <si>
    <t>SO00744</t>
  </si>
  <si>
    <t>SO00504</t>
  </si>
  <si>
    <t>SO01138</t>
  </si>
  <si>
    <t>SO00836</t>
  </si>
  <si>
    <t>SO01108</t>
  </si>
  <si>
    <t>SO01463</t>
  </si>
  <si>
    <t>SO01344</t>
  </si>
  <si>
    <t>SO00987</t>
  </si>
  <si>
    <t>SO01240</t>
  </si>
  <si>
    <t>SO02166</t>
  </si>
  <si>
    <t>SO00481</t>
  </si>
  <si>
    <t>SO01556</t>
  </si>
  <si>
    <t>SO00026</t>
  </si>
  <si>
    <t>SO01525</t>
  </si>
  <si>
    <t>SO01733</t>
  </si>
  <si>
    <t>SO01878</t>
  </si>
  <si>
    <t>SO01841</t>
  </si>
  <si>
    <t>SO01271</t>
  </si>
  <si>
    <t>SO02423</t>
  </si>
  <si>
    <t>SO01283</t>
  </si>
  <si>
    <t>SO02065</t>
  </si>
  <si>
    <t>SO01782</t>
  </si>
  <si>
    <t>SO01069</t>
  </si>
  <si>
    <t>SO01449</t>
  </si>
  <si>
    <t>SO02089</t>
  </si>
  <si>
    <t>SO02313</t>
  </si>
  <si>
    <t>SO00882</t>
  </si>
  <si>
    <t>SO01849</t>
  </si>
  <si>
    <t>SO01552</t>
  </si>
  <si>
    <t>SO00584</t>
  </si>
  <si>
    <t>SO01058</t>
  </si>
  <si>
    <t>SO00255</t>
  </si>
  <si>
    <t>SO01960</t>
  </si>
  <si>
    <t>SO00873</t>
  </si>
  <si>
    <t>SO01242</t>
  </si>
  <si>
    <t>SO02178</t>
  </si>
  <si>
    <t>SO00300</t>
  </si>
  <si>
    <t>SO01352</t>
  </si>
  <si>
    <t>SO00923</t>
  </si>
  <si>
    <t>SO01829</t>
  </si>
  <si>
    <t>SO00751</t>
  </si>
  <si>
    <t>SO01171</t>
  </si>
  <si>
    <t>SO00582</t>
  </si>
  <si>
    <t>SO00512</t>
  </si>
  <si>
    <t>SO01476</t>
  </si>
  <si>
    <t>SO01970</t>
  </si>
  <si>
    <t>SO01306</t>
  </si>
  <si>
    <t>SO01355</t>
  </si>
  <si>
    <t>SO02034</t>
  </si>
  <si>
    <t>SO01343</t>
  </si>
  <si>
    <t>SO01775</t>
  </si>
  <si>
    <t>SO01834</t>
  </si>
  <si>
    <t>SO01833</t>
  </si>
  <si>
    <t>SO00041</t>
  </si>
  <si>
    <t>SO01364</t>
  </si>
  <si>
    <t>SO01895</t>
  </si>
  <si>
    <t>SO01178</t>
  </si>
  <si>
    <t>SO01402</t>
  </si>
  <si>
    <t>SO00659</t>
  </si>
  <si>
    <t>SO00166</t>
  </si>
  <si>
    <t>SO00290</t>
  </si>
  <si>
    <t>SO02549</t>
  </si>
  <si>
    <t>SO02040</t>
  </si>
  <si>
    <t>SO00533</t>
  </si>
  <si>
    <t>SO00488</t>
  </si>
  <si>
    <t>SO00601</t>
  </si>
  <si>
    <t>SO00521</t>
  </si>
  <si>
    <t>SO01375</t>
  </si>
  <si>
    <t>SO01360</t>
  </si>
  <si>
    <t>SO00894</t>
  </si>
  <si>
    <t>SO01124</t>
  </si>
  <si>
    <t>SO00540</t>
  </si>
  <si>
    <t>SO00243</t>
  </si>
  <si>
    <t>SO02146</t>
  </si>
  <si>
    <t>SO00608</t>
  </si>
  <si>
    <t>SO01647</t>
  </si>
  <si>
    <t>SO01109</t>
  </si>
  <si>
    <t>SO00611</t>
  </si>
  <si>
    <t>SO00841</t>
  </si>
  <si>
    <t>SO02519</t>
  </si>
  <si>
    <t>SO00114</t>
  </si>
  <si>
    <t>SO02138</t>
  </si>
  <si>
    <t>SO01117</t>
  </si>
  <si>
    <t>SO01962</t>
  </si>
  <si>
    <t>SO01208</t>
  </si>
  <si>
    <t>SO01955</t>
  </si>
  <si>
    <t>SO00913</t>
  </si>
  <si>
    <t>SO01264</t>
  </si>
  <si>
    <t>SO01080</t>
  </si>
  <si>
    <t>SO02369</t>
  </si>
  <si>
    <t>SO00734</t>
  </si>
  <si>
    <t>SO00228</t>
  </si>
  <si>
    <t>SO02557</t>
  </si>
  <si>
    <t>SO00321</t>
  </si>
  <si>
    <t>SO00720</t>
  </si>
  <si>
    <t>SO01601</t>
  </si>
  <si>
    <t>SO00814</t>
  </si>
  <si>
    <t>SO01487</t>
  </si>
  <si>
    <t>SO01351</t>
  </si>
  <si>
    <t>SO00921</t>
  </si>
  <si>
    <t>SO02317</t>
  </si>
  <si>
    <t>SO01665</t>
  </si>
  <si>
    <t>SO01750</t>
  </si>
  <si>
    <t>SO02381</t>
  </si>
  <si>
    <t>SO02412</t>
  </si>
  <si>
    <t>SO01008</t>
  </si>
  <si>
    <t>SO00609</t>
  </si>
  <si>
    <t>SO01332</t>
  </si>
  <si>
    <t>SO01158</t>
  </si>
  <si>
    <t>SO01127</t>
  </si>
  <si>
    <t>SO01247</t>
  </si>
  <si>
    <t>SO02379</t>
  </si>
  <si>
    <t>SO01026</t>
  </si>
  <si>
    <t>SO00616</t>
  </si>
  <si>
    <t>SO01706</t>
  </si>
  <si>
    <t>SO02527</t>
  </si>
  <si>
    <t>SO01442</t>
  </si>
  <si>
    <t>SO00119</t>
  </si>
  <si>
    <t>SO01291</t>
  </si>
  <si>
    <t>SO00758</t>
  </si>
  <si>
    <t>SO00694</t>
  </si>
  <si>
    <t>SO01110</t>
  </si>
  <si>
    <t>SO00414</t>
  </si>
  <si>
    <t>SO00121</t>
  </si>
  <si>
    <t>SO00698</t>
  </si>
  <si>
    <t>SO00128</t>
  </si>
  <si>
    <t>SO02188</t>
  </si>
  <si>
    <t>SO00239</t>
  </si>
  <si>
    <t>SO00810</t>
  </si>
  <si>
    <t>SO01267</t>
  </si>
  <si>
    <t>SO01896</t>
  </si>
  <si>
    <t>SO02104</t>
  </si>
  <si>
    <t>SO01437</t>
  </si>
  <si>
    <t>SO00883</t>
  </si>
  <si>
    <t>SO01148</t>
  </si>
  <si>
    <t>SO00710</t>
  </si>
  <si>
    <t>SO00054</t>
  </si>
  <si>
    <t>SO01537</t>
  </si>
  <si>
    <t>SO00867</t>
  </si>
  <si>
    <t>SO02296</t>
  </si>
  <si>
    <t>SO00233</t>
  </si>
  <si>
    <t>SO02288</t>
  </si>
  <si>
    <t>SO01290</t>
  </si>
  <si>
    <t>SO00435</t>
  </si>
  <si>
    <t>SO00135</t>
  </si>
  <si>
    <t>SO00834</t>
  </si>
  <si>
    <t>SO01668</t>
  </si>
  <si>
    <t>SO01495</t>
  </si>
  <si>
    <t>SO00164</t>
  </si>
  <si>
    <t>SO00335</t>
  </si>
  <si>
    <t>SO01294</t>
  </si>
  <si>
    <t>SO00018</t>
  </si>
  <si>
    <t>SO02350</t>
  </si>
  <si>
    <t>SO00003</t>
  </si>
  <si>
    <t>SO01946</t>
  </si>
  <si>
    <t>SO01997</t>
  </si>
  <si>
    <t>SO00474</t>
  </si>
  <si>
    <t>SO01465</t>
  </si>
  <si>
    <t>SO01094</t>
  </si>
  <si>
    <t>SO01096</t>
  </si>
  <si>
    <t>SO00979</t>
  </si>
  <si>
    <t>SO00777</t>
  </si>
  <si>
    <t>SO00494</t>
  </si>
  <si>
    <t>SO00011</t>
  </si>
  <si>
    <t>SO00212</t>
  </si>
  <si>
    <t>SO01865</t>
  </si>
  <si>
    <t>SO02164</t>
  </si>
  <si>
    <t>SO00576</t>
  </si>
  <si>
    <t>SO01480</t>
  </si>
  <si>
    <t>SO00344</t>
  </si>
  <si>
    <t>SO01472</t>
  </si>
  <si>
    <t>SO01009</t>
  </si>
  <si>
    <t>SO00944</t>
  </si>
  <si>
    <t>SO00948</t>
  </si>
  <si>
    <t>SO00051</t>
  </si>
  <si>
    <t>SO01892</t>
  </si>
  <si>
    <t>SO00900</t>
  </si>
  <si>
    <t>SO00752</t>
  </si>
  <si>
    <t>SO00510</t>
  </si>
  <si>
    <t>SO01704</t>
  </si>
  <si>
    <t>SO02038</t>
  </si>
  <si>
    <t>SO00449</t>
  </si>
  <si>
    <t>SO02462</t>
  </si>
  <si>
    <t>SO01935</t>
  </si>
  <si>
    <t>SO02204</t>
  </si>
  <si>
    <t>SO00302</t>
  </si>
  <si>
    <t>SO01855</t>
  </si>
  <si>
    <t>SO02005</t>
  </si>
  <si>
    <t>SO00023</t>
  </si>
  <si>
    <t>SO00417</t>
  </si>
  <si>
    <t>SO02203</t>
  </si>
  <si>
    <t>SO01969</t>
  </si>
  <si>
    <t>SO00683</t>
  </si>
  <si>
    <t>SO00823</t>
  </si>
  <si>
    <t>SO01456</t>
  </si>
  <si>
    <t>SO01590</t>
  </si>
  <si>
    <t>SO01181</t>
  </si>
  <si>
    <t>SO01560</t>
  </si>
  <si>
    <t>SO02310</t>
  </si>
  <si>
    <t>SO01452</t>
  </si>
  <si>
    <t>SO01446</t>
  </si>
  <si>
    <t>SO01031</t>
  </si>
  <si>
    <t>SO00460</t>
  </si>
  <si>
    <t>SO00138</t>
  </si>
  <si>
    <t>SO02295</t>
  </si>
  <si>
    <t>SO00947</t>
  </si>
  <si>
    <t>SO02502</t>
  </si>
  <si>
    <t>SO00679</t>
  </si>
  <si>
    <t>SO01498</t>
  </si>
  <si>
    <t>SO01123</t>
  </si>
  <si>
    <t>SO01984</t>
  </si>
  <si>
    <t>SO02383</t>
  </si>
  <si>
    <t>SO01128</t>
  </si>
  <si>
    <t>SO01041</t>
  </si>
  <si>
    <t>SO02261</t>
  </si>
  <si>
    <t>SO00381</t>
  </si>
  <si>
    <t>SO01797</t>
  </si>
  <si>
    <t>SO02039</t>
  </si>
  <si>
    <t>SO02550</t>
  </si>
  <si>
    <t>SO00240</t>
  </si>
  <si>
    <t>SO01954</t>
  </si>
  <si>
    <t>SO00485</t>
  </si>
  <si>
    <t>SO02386</t>
  </si>
  <si>
    <t>SO00314</t>
  </si>
  <si>
    <t>SO02596</t>
  </si>
  <si>
    <t>SO00105</t>
  </si>
  <si>
    <t>SO02555</t>
  </si>
  <si>
    <t>SO00263</t>
  </si>
  <si>
    <t>SO02459</t>
  </si>
  <si>
    <t>SO02150</t>
  </si>
  <si>
    <t>SO01216</t>
  </si>
  <si>
    <t>SO02114</t>
  </si>
  <si>
    <t>SO01779</t>
  </si>
  <si>
    <t>SO02085</t>
  </si>
  <si>
    <t>SO01929</t>
  </si>
  <si>
    <t>SO02245</t>
  </si>
  <si>
    <t>SO01851</t>
  </si>
  <si>
    <t>SO00916</t>
  </si>
  <si>
    <t>SO00437</t>
  </si>
  <si>
    <t>SO02523</t>
  </si>
  <si>
    <t>SO02220</t>
  </si>
  <si>
    <t>SO01285</t>
  </si>
  <si>
    <t>SO02429</t>
  </si>
  <si>
    <t>SO00376</t>
  </si>
  <si>
    <t>SO00191</t>
  </si>
  <si>
    <t>SO00545</t>
  </si>
  <si>
    <t>SO01875</t>
  </si>
  <si>
    <t>SO01967</t>
  </si>
  <si>
    <t>SO00463</t>
  </si>
  <si>
    <t>SO01624</t>
  </si>
  <si>
    <t>SO01483</t>
  </si>
  <si>
    <t>SO02328</t>
  </si>
  <si>
    <t>SO01006</t>
  </si>
  <si>
    <t>SO00641</t>
  </si>
  <si>
    <t>SO01975</t>
  </si>
  <si>
    <t>SO01284</t>
  </si>
  <si>
    <t>SO01777</t>
  </si>
  <si>
    <t>SO00650</t>
  </si>
  <si>
    <t>SO00339</t>
  </si>
  <si>
    <t>SO02572</t>
  </si>
  <si>
    <t>SO02463</t>
  </si>
  <si>
    <t>SO00553</t>
  </si>
  <si>
    <t>SO00227</t>
  </si>
  <si>
    <t>SO02547</t>
  </si>
  <si>
    <t>SO02088</t>
  </si>
  <si>
    <t>SO01401</t>
  </si>
  <si>
    <t>SO00928</t>
  </si>
  <si>
    <t>SO02231</t>
  </si>
  <si>
    <t>SO01300</t>
  </si>
  <si>
    <t>SO00840</t>
  </si>
  <si>
    <t>SO00640</t>
  </si>
  <si>
    <t>SO00067</t>
  </si>
  <si>
    <t>SO02278</t>
  </si>
  <si>
    <t>SO00918</t>
  </si>
  <si>
    <t>SO00763</t>
  </si>
  <si>
    <t>SO00468</t>
  </si>
  <si>
    <t>SO00281</t>
  </si>
  <si>
    <t>SO02280</t>
  </si>
  <si>
    <t>SO01953</t>
  </si>
  <si>
    <t>SO02110</t>
  </si>
  <si>
    <t>SO01067</t>
  </si>
  <si>
    <t>SO02315</t>
  </si>
  <si>
    <t>SO01827</t>
  </si>
  <si>
    <t>SO02534</t>
  </si>
  <si>
    <t>SO00945</t>
  </si>
  <si>
    <t>SO00868</t>
  </si>
  <si>
    <t>SO01599</t>
  </si>
  <si>
    <t>SO00328</t>
  </si>
  <si>
    <t>SO01059</t>
  </si>
  <si>
    <t>SO02457</t>
  </si>
  <si>
    <t>SO00179</t>
  </si>
  <si>
    <t>SO02113</t>
  </si>
  <si>
    <t>SO00959</t>
  </si>
  <si>
    <t>SO01261</t>
  </si>
  <si>
    <t>SO00506</t>
  </si>
  <si>
    <t>SO01411</t>
  </si>
  <si>
    <t>SO01584</t>
  </si>
  <si>
    <t>SO01354</t>
  </si>
  <si>
    <t>SO00167</t>
  </si>
  <si>
    <t>SO02119</t>
  </si>
  <si>
    <t>SO02093</t>
  </si>
  <si>
    <t>SO02253</t>
  </si>
  <si>
    <t>SO01904</t>
  </si>
  <si>
    <t>SO00404</t>
  </si>
  <si>
    <t>SO00193</t>
  </si>
  <si>
    <t>SO01794</t>
  </si>
  <si>
    <t>SO01635</t>
  </si>
  <si>
    <t>SO02107</t>
  </si>
  <si>
    <t>SO00400</t>
  </si>
  <si>
    <t>SO00016</t>
  </si>
  <si>
    <t>SO01185</t>
  </si>
  <si>
    <t>SO01734</t>
  </si>
  <si>
    <t>SO01919</t>
  </si>
  <si>
    <t>SO01740</t>
  </si>
  <si>
    <t>SO02075</t>
  </si>
  <si>
    <t>SO00058</t>
  </si>
  <si>
    <t>SO00715</t>
  </si>
  <si>
    <t>SO00046</t>
  </si>
  <si>
    <t>SO00835</t>
  </si>
  <si>
    <t>SO00090</t>
  </si>
  <si>
    <t>SO00742</t>
  </si>
  <si>
    <t>SO00878</t>
  </si>
  <si>
    <t>SO02131</t>
  </si>
  <si>
    <t>SO02453</t>
  </si>
  <si>
    <t>SO02590</t>
  </si>
  <si>
    <t>SO01903</t>
  </si>
  <si>
    <t>SO01505</t>
  </si>
  <si>
    <t>SO00342</t>
  </si>
  <si>
    <t>SO00329</t>
  </si>
  <si>
    <t>SO01709</t>
  </si>
  <si>
    <t>SO01920</t>
  </si>
  <si>
    <t>SO02147</t>
  </si>
  <si>
    <t>SO01417</t>
  </si>
  <si>
    <t>SO02484</t>
  </si>
  <si>
    <t>SO00738</t>
  </si>
  <si>
    <t>SO02326</t>
  </si>
  <si>
    <t>SO02016</t>
  </si>
  <si>
    <t>SO00222</t>
  </si>
  <si>
    <t>SO01959</t>
  </si>
  <si>
    <t>SO01274</t>
  </si>
  <si>
    <t>SO01943</t>
  </si>
  <si>
    <t>SO01664</t>
  </si>
  <si>
    <t>SO01302</t>
  </si>
  <si>
    <t>SO01345</t>
  </si>
  <si>
    <t>SO01554</t>
  </si>
  <si>
    <t>SO01262</t>
  </si>
  <si>
    <t>SO00049</t>
  </si>
  <si>
    <t>SO02580</t>
  </si>
  <si>
    <t>SO01318</t>
  </si>
  <si>
    <t>SO01915</t>
  </si>
  <si>
    <t>SO00992</t>
  </si>
  <si>
    <t>SO00705</t>
  </si>
  <si>
    <t>SO01249</t>
  </si>
  <si>
    <t>SO01205</t>
  </si>
  <si>
    <t>SO01231</t>
  </si>
  <si>
    <t>SO02232</t>
  </si>
  <si>
    <t>SO01770</t>
  </si>
  <si>
    <t>SO01957</t>
  </si>
  <si>
    <t>SO00908</t>
  </si>
  <si>
    <t>SO00038</t>
  </si>
  <si>
    <t>SO00181</t>
  </si>
  <si>
    <t>SO01186</t>
  </si>
  <si>
    <t>SO01619</t>
  </si>
  <si>
    <t>SO00842</t>
  </si>
  <si>
    <t>SO00856</t>
  </si>
  <si>
    <t>SO00253</t>
  </si>
  <si>
    <t>SO01214</t>
  </si>
  <si>
    <t>SO00015</t>
  </si>
  <si>
    <t>SO01385</t>
  </si>
  <si>
    <t>SO01593</t>
  </si>
  <si>
    <t>SO00352</t>
  </si>
  <si>
    <t>SO00285</t>
  </si>
  <si>
    <t>SO00723</t>
  </si>
  <si>
    <t>SO00901</t>
  </si>
  <si>
    <t>SO00626</t>
  </si>
  <si>
    <t>SO01994</t>
  </si>
  <si>
    <t>SO02318</t>
  </si>
  <si>
    <t>SO00816</t>
  </si>
  <si>
    <t>SO00635</t>
  </si>
  <si>
    <t>SO01324</t>
  </si>
  <si>
    <t>SO00952</t>
  </si>
  <si>
    <t>SO01363</t>
  </si>
  <si>
    <t>SO02400</t>
  </si>
  <si>
    <t>SO02247</t>
  </si>
  <si>
    <t>SO01023</t>
  </si>
  <si>
    <t>SO01730</t>
  </si>
  <si>
    <t>SO00362</t>
  </si>
  <si>
    <t>SO02536</t>
  </si>
  <si>
    <t>SO01327</t>
  </si>
  <si>
    <t>SO01932</t>
  </si>
  <si>
    <t>SO01681</t>
  </si>
  <si>
    <t>SO02223</t>
  </si>
  <si>
    <t>SO00077</t>
  </si>
  <si>
    <t>SO00781</t>
  </si>
  <si>
    <t>SO00837</t>
  </si>
  <si>
    <t>SO01905</t>
  </si>
  <si>
    <t>SO02427</t>
  </si>
  <si>
    <t>SO01474</t>
  </si>
  <si>
    <t>SO00704</t>
  </si>
  <si>
    <t>SO01535</t>
  </si>
  <si>
    <t>SO00559</t>
  </si>
  <si>
    <t>SO02127</t>
  </si>
  <si>
    <t>SO00278</t>
  </si>
  <si>
    <t>SO00795</t>
  </si>
  <si>
    <t>SO02567</t>
  </si>
  <si>
    <t>SO01543</t>
  </si>
  <si>
    <t>SO00822</t>
  </si>
  <si>
    <t>SO00647</t>
  </si>
  <si>
    <t>SO00612</t>
  </si>
  <si>
    <t>SO00818</t>
  </si>
  <si>
    <t>SO00163</t>
  </si>
  <si>
    <t>SO01717</t>
  </si>
  <si>
    <t>SO00072</t>
  </si>
  <si>
    <t>SO01931</t>
  </si>
  <si>
    <t>SO00703</t>
  </si>
  <si>
    <t>SO01781</t>
  </si>
  <si>
    <t>SO02100</t>
  </si>
  <si>
    <t>SO02409</t>
  </si>
  <si>
    <t>SO01573</t>
  </si>
  <si>
    <t>SO02514</t>
  </si>
  <si>
    <t>SO00986</t>
  </si>
  <si>
    <t>SO01514</t>
  </si>
  <si>
    <t>SO00794</t>
  </si>
  <si>
    <t>SO02343</t>
  </si>
  <si>
    <t>SO00849</t>
  </si>
  <si>
    <t>SO01857</t>
  </si>
  <si>
    <t>SO02327</t>
  </si>
  <si>
    <t>SO00830</t>
  </si>
  <si>
    <t>SO02407</t>
  </si>
  <si>
    <t>SO01316</t>
  </si>
  <si>
    <t>SO00446</t>
  </si>
  <si>
    <t>SO01630</t>
  </si>
  <si>
    <t>SO01506</t>
  </si>
  <si>
    <t>SO00083</t>
  </si>
  <si>
    <t>SO00319</t>
  </si>
  <si>
    <t>SO00764</t>
  </si>
  <si>
    <t>SO00673</t>
  </si>
  <si>
    <t>SO01566</t>
  </si>
  <si>
    <t>SO01634</t>
  </si>
  <si>
    <t>SO00391</t>
  </si>
  <si>
    <t>SO01379</t>
  </si>
  <si>
    <t>SO00564</t>
  </si>
  <si>
    <t>SO00706</t>
  </si>
  <si>
    <t>SO01557</t>
  </si>
  <si>
    <t>SO00713</t>
  </si>
  <si>
    <t>SO01200</t>
  </si>
  <si>
    <t>SO02351</t>
  </si>
  <si>
    <t>SO00456</t>
  </si>
  <si>
    <t>SO01672</t>
  </si>
  <si>
    <t>SO02083</t>
  </si>
  <si>
    <t>SO02581</t>
  </si>
  <si>
    <t>SO02499</t>
  </si>
  <si>
    <t>SO02404</t>
  </si>
  <si>
    <t>SO01478</t>
  </si>
  <si>
    <t>SO01007</t>
  </si>
  <si>
    <t>SO01786</t>
  </si>
  <si>
    <t>SO01643</t>
  </si>
  <si>
    <t>SO00801</t>
  </si>
  <si>
    <t>SO01482</t>
  </si>
  <si>
    <t>SO02187</t>
  </si>
  <si>
    <t>SO00454</t>
  </si>
  <si>
    <t>SO01609</t>
  </si>
  <si>
    <t>SO02076</t>
  </si>
  <si>
    <t>SO02024</t>
  </si>
  <si>
    <t>SO01366</t>
  </si>
  <si>
    <t>SO02082</t>
  </si>
  <si>
    <t>SO02286</t>
  </si>
  <si>
    <t>SO02224</t>
  </si>
  <si>
    <t>SO00453</t>
  </si>
  <si>
    <t>SO01241</t>
  </si>
  <si>
    <t>SO01583</t>
  </si>
  <si>
    <t>SO00637</t>
  </si>
  <si>
    <t>SO00065</t>
  </si>
  <si>
    <t>SO01409</t>
  </si>
  <si>
    <t>SO01280</t>
  </si>
  <si>
    <t>SO01693</t>
  </si>
  <si>
    <t>SO01137</t>
  </si>
  <si>
    <t>SO00857</t>
  </si>
  <si>
    <t>SO01897</t>
  </si>
  <si>
    <t>SO01218</t>
  </si>
  <si>
    <t>SO00318</t>
  </si>
  <si>
    <t>SO01856</t>
  </si>
  <si>
    <t>SO00580</t>
  </si>
  <si>
    <t>SO01752</t>
  </si>
  <si>
    <t>SO01657</t>
  </si>
  <si>
    <t>SO01840</t>
  </si>
  <si>
    <t>SO01653</t>
  </si>
  <si>
    <t>SO01368</t>
  </si>
  <si>
    <t>SO00552</t>
  </si>
  <si>
    <t>SO01386</t>
  </si>
  <si>
    <t>SO00274</t>
  </si>
  <si>
    <t>SO01842</t>
  </si>
  <si>
    <t>SO01558</t>
  </si>
  <si>
    <t>SO01824</t>
  </si>
  <si>
    <t>SO01948</t>
  </si>
  <si>
    <t>SO01455</t>
  </si>
  <si>
    <t>SO01159</t>
  </si>
  <si>
    <t>SO01012</t>
  </si>
  <si>
    <t>SO01199</t>
  </si>
  <si>
    <t>SO02599</t>
  </si>
  <si>
    <t>SO02524</t>
  </si>
  <si>
    <t>SO00877</t>
  </si>
  <si>
    <t>SO02251</t>
  </si>
  <si>
    <t>SO02422</t>
  </si>
  <si>
    <t>SO00549</t>
  </si>
  <si>
    <t>SO00129</t>
  </si>
  <si>
    <t>SO02142</t>
  </si>
  <si>
    <t>SO02081</t>
  </si>
  <si>
    <t>SO01541</t>
  </si>
  <si>
    <t>SO02094</t>
  </si>
  <si>
    <t>SO00957</t>
  </si>
  <si>
    <t>SO00843</t>
  </si>
  <si>
    <t>SO01673</t>
  </si>
  <si>
    <t>SO02302</t>
  </si>
  <si>
    <t>SO00568</t>
  </si>
  <si>
    <t>SO02275</t>
  </si>
  <si>
    <t>SO00170</t>
  </si>
  <si>
    <t>SO00132</t>
  </si>
  <si>
    <t>SO00048</t>
  </si>
  <si>
    <t>SO02571</t>
  </si>
  <si>
    <t>SO00520</t>
  </si>
  <si>
    <t>SO02189</t>
  </si>
  <si>
    <t>SO01912</t>
  </si>
  <si>
    <t>SO00766</t>
  </si>
  <si>
    <t>SO01698</t>
  </si>
  <si>
    <t>SO00387</t>
  </si>
  <si>
    <t>SO00624</t>
  </si>
  <si>
    <t>SO00107</t>
  </si>
  <si>
    <t>SO00332</t>
  </si>
  <si>
    <t>SO02152</t>
  </si>
  <si>
    <t>SO00782</t>
  </si>
  <si>
    <t>SO01268</t>
  </si>
  <si>
    <t>SO00965</t>
  </si>
  <si>
    <t>SO00350</t>
  </si>
  <si>
    <t>SO01989</t>
  </si>
  <si>
    <t>SO01174</t>
  </si>
  <si>
    <t>SO01453</t>
  </si>
  <si>
    <t>SO01183</t>
  </si>
  <si>
    <t>SO02182</t>
  </si>
  <si>
    <t>SO00266</t>
  </si>
  <si>
    <t>SO00182</t>
  </si>
  <si>
    <t>SO01082</t>
  </si>
  <si>
    <t>SO01275</t>
  </si>
  <si>
    <t>SO01111</t>
  </si>
  <si>
    <t>SO02049</t>
  </si>
  <si>
    <t>SO00719</t>
  </si>
  <si>
    <t>SO01773</t>
  </si>
  <si>
    <t>SO00127</t>
  </si>
  <si>
    <t>SO01898</t>
  </si>
  <si>
    <t>SO02428</t>
  </si>
  <si>
    <t>SO01687</t>
  </si>
  <si>
    <t>SO00592</t>
  </si>
  <si>
    <t>SO01458</t>
  </si>
  <si>
    <t>SO00272</t>
  </si>
  <si>
    <t>SO02008</t>
  </si>
  <si>
    <t>SO01853</t>
  </si>
  <si>
    <t>SO00497</t>
  </si>
  <si>
    <t>SO00007</t>
  </si>
  <si>
    <t>SO01551</t>
  </si>
  <si>
    <t>SO02282</t>
  </si>
  <si>
    <t>SO01039</t>
  </si>
  <si>
    <t>SO00613</t>
  </si>
  <si>
    <t>SO01494</t>
  </si>
  <si>
    <t>SO00367</t>
  </si>
  <si>
    <t>SO01813</t>
  </si>
  <si>
    <t>SO01304</t>
  </si>
  <si>
    <t>SO01923</t>
  </si>
  <si>
    <t>SO02437</t>
  </si>
  <si>
    <t>SO01886</t>
  </si>
  <si>
    <t>SO00598</t>
  </si>
  <si>
    <t>SO00261</t>
  </si>
  <si>
    <t>SO02018</t>
  </si>
  <si>
    <t>SO02134</t>
  </si>
  <si>
    <t>SO00852</t>
  </si>
  <si>
    <t>SO01377</t>
  </si>
  <si>
    <t>SO01414</t>
  </si>
  <si>
    <t>SO02306</t>
  </si>
  <si>
    <t>SO00805</t>
  </si>
  <si>
    <t>SO01120</t>
  </si>
  <si>
    <t>SO01043</t>
  </si>
  <si>
    <t>SO00926</t>
  </si>
  <si>
    <t>SO00517</t>
  </si>
  <si>
    <t>SO01569</t>
  </si>
  <si>
    <t>SO00648</t>
  </si>
  <si>
    <t>SO01154</t>
  </si>
  <si>
    <t>SO00157</t>
  </si>
  <si>
    <t>SO01142</t>
  </si>
  <si>
    <t>SO02393</t>
  </si>
  <si>
    <t>SO00036</t>
  </si>
  <si>
    <t>SO00872</t>
  </si>
  <si>
    <t>SO01447</t>
  </si>
  <si>
    <t>SO00561</t>
  </si>
  <si>
    <t>SO01168</t>
  </si>
  <si>
    <t>SO02218</t>
  </si>
  <si>
    <t>SO01947</t>
  </si>
  <si>
    <t>SO00729</t>
  </si>
  <si>
    <t>SO01701</t>
  </si>
  <si>
    <t>SO02511</t>
  </si>
  <si>
    <t>SO01122</t>
  </si>
  <si>
    <t>SO00115</t>
  </si>
  <si>
    <t>SO00730</t>
  </si>
  <si>
    <t>SO00962</t>
  </si>
  <si>
    <t>SO01305</t>
  </si>
  <si>
    <t>SO01656</t>
  </si>
  <si>
    <t>SO00646</t>
  </si>
  <si>
    <t>SO01642</t>
  </si>
  <si>
    <t>SO02135</t>
  </si>
  <si>
    <t>SO02058</t>
  </si>
  <si>
    <t>SO00034</t>
  </si>
  <si>
    <t>SO00371</t>
  </si>
  <si>
    <t>SO01063</t>
  </si>
  <si>
    <t>SO02042</t>
  </si>
  <si>
    <t>SO01444</t>
  </si>
  <si>
    <t>SO02316</t>
  </si>
  <si>
    <t>SO01510</t>
  </si>
  <si>
    <t>SO00219</t>
  </si>
  <si>
    <t>SO01046</t>
  </si>
  <si>
    <t>SO00386</t>
  </si>
  <si>
    <t>SO01450</t>
  </si>
  <si>
    <t>SO01013</t>
  </si>
  <si>
    <t>SO00651</t>
  </si>
  <si>
    <t>SO02213</t>
  </si>
  <si>
    <t>SO00069</t>
  </si>
  <si>
    <t>SO01014</t>
  </si>
  <si>
    <t>SO02445</t>
  </si>
  <si>
    <t>SO01145</t>
  </si>
  <si>
    <t>SO00551</t>
  </si>
  <si>
    <t>SO00633</t>
  </si>
  <si>
    <t>SO02498</t>
  </si>
  <si>
    <t>SO02133</t>
  </si>
  <si>
    <t>SO00789</t>
  </si>
  <si>
    <t>SO01713</t>
  </si>
  <si>
    <t>SO01966</t>
  </si>
  <si>
    <t>SO00925</t>
  </si>
  <si>
    <t>SO00675</t>
  </si>
  <si>
    <t>SO02196</t>
  </si>
  <si>
    <t>SO00876</t>
  </si>
  <si>
    <t>SO02504</t>
  </si>
  <si>
    <t>SO00466</t>
  </si>
  <si>
    <t>SO01610</t>
  </si>
  <si>
    <t>SO01370</t>
  </si>
  <si>
    <t>SO00493</t>
  </si>
  <si>
    <t>SO01004</t>
  </si>
  <si>
    <t>SO01418</t>
  </si>
  <si>
    <t>SO01161</t>
  </si>
  <si>
    <t>SO02068</t>
  </si>
  <si>
    <t>SO01526</t>
  </si>
  <si>
    <t>SO02154</t>
  </si>
  <si>
    <t>SO02001</t>
  </si>
  <si>
    <t>SO00012</t>
  </si>
  <si>
    <t>SO01847</t>
  </si>
  <si>
    <t>SO01746</t>
  </si>
  <si>
    <t>SO00084</t>
  </si>
  <si>
    <t>SO00562</t>
  </si>
  <si>
    <t>SO01763</t>
  </si>
  <si>
    <t>SO01900</t>
  </si>
  <si>
    <t>SO01346</t>
  </si>
  <si>
    <t>SO01928</t>
  </si>
  <si>
    <t>SO00020</t>
  </si>
  <si>
    <t>SO00238</t>
  </si>
  <si>
    <t>SO00134</t>
  </si>
  <si>
    <t>SO01739</t>
  </si>
  <si>
    <t>SO00299</t>
  </si>
  <si>
    <t>SO02229</t>
  </si>
  <si>
    <t>SO01817</t>
  </si>
  <si>
    <t>SO02227</t>
  </si>
  <si>
    <t>SO00632</t>
  </si>
  <si>
    <t>SO02111</t>
  </si>
  <si>
    <t>SO00784</t>
  </si>
  <si>
    <t>SO01571</t>
  </si>
  <si>
    <t>SO00802</t>
  </si>
  <si>
    <t>SO00442</t>
  </si>
  <si>
    <t>SO00373</t>
  </si>
  <si>
    <t>SO00538</t>
  </si>
  <si>
    <t>SO02174</t>
  </si>
  <si>
    <t>SO00557</t>
  </si>
  <si>
    <t>SO02219</t>
  </si>
  <si>
    <t>SO00308</t>
  </si>
  <si>
    <t>SO02474</t>
  </si>
  <si>
    <t>SO01921</t>
  </si>
  <si>
    <t>SO00359</t>
  </si>
  <si>
    <t>SO01055</t>
  </si>
  <si>
    <t>SO00330</t>
  </si>
  <si>
    <t>SO02424</t>
  </si>
  <si>
    <t>SO02500</t>
  </si>
  <si>
    <t>SO01764</t>
  </si>
  <si>
    <t>SO00824</t>
  </si>
  <si>
    <t>SO00570</t>
  </si>
  <si>
    <t>SO00511</t>
  </si>
  <si>
    <t>SO01933</t>
  </si>
  <si>
    <t>SO00974</t>
  </si>
  <si>
    <t>SO01710</t>
  </si>
  <si>
    <t>SO01454</t>
  </si>
  <si>
    <t>SO01941</t>
  </si>
  <si>
    <t>SO01799</t>
  </si>
  <si>
    <t>SO01038</t>
  </si>
  <si>
    <t>SO01471</t>
  </si>
  <si>
    <t>SO01431</t>
  </si>
  <si>
    <t>SO02236</t>
  </si>
  <si>
    <t>SO00337</t>
  </si>
  <si>
    <t>SO01968</t>
  </si>
  <si>
    <t>SO01991</t>
  </si>
  <si>
    <t>SO02483</t>
  </si>
  <si>
    <t>SO01191</t>
  </si>
  <si>
    <t>SO00268</t>
  </si>
  <si>
    <t>SO00660</t>
  </si>
  <si>
    <t>SO02054</t>
  </si>
  <si>
    <t>SO02414</t>
  </si>
  <si>
    <t>SO00975</t>
  </si>
  <si>
    <t>SO01153</t>
  </si>
  <si>
    <t>SO00762</t>
  </si>
  <si>
    <t>SO00027</t>
  </si>
  <si>
    <t>SO01858</t>
  </si>
  <si>
    <t>SO02148</t>
  </si>
  <si>
    <t>SO00796</t>
  </si>
  <si>
    <t>SO01613</t>
  </si>
  <si>
    <t>SO01019</t>
  </si>
  <si>
    <t>SO02526</t>
  </si>
  <si>
    <t>SO01999</t>
  </si>
  <si>
    <t>SO02349</t>
  </si>
  <si>
    <t>SO02272</t>
  </si>
  <si>
    <t>SO01729</t>
  </si>
  <si>
    <t>SO00256</t>
  </si>
  <si>
    <t>SO02029</t>
  </si>
  <si>
    <t>SO01382</t>
  </si>
  <si>
    <t>SO00579</t>
  </si>
  <si>
    <t>SO02270</t>
  </si>
  <si>
    <t>SO00829</t>
  </si>
  <si>
    <t>SO02408</t>
  </si>
  <si>
    <t>SO01637</t>
  </si>
  <si>
    <t>SO02543</t>
  </si>
  <si>
    <t>SO01270</t>
  </si>
  <si>
    <t>SO02177</t>
  </si>
  <si>
    <t>SO02242</t>
  </si>
  <si>
    <t>SO02361</t>
  </si>
  <si>
    <t>SO01820</t>
  </si>
  <si>
    <t>SO01182</t>
  </si>
  <si>
    <t>SO01112</t>
  </si>
  <si>
    <t>SO00334</t>
  </si>
  <si>
    <t>SO01132</t>
  </si>
  <si>
    <t>SO01641</t>
  </si>
  <si>
    <t>SO02477</t>
  </si>
  <si>
    <t>SO01971</t>
  </si>
  <si>
    <t>SO00754</t>
  </si>
  <si>
    <t>SO02246</t>
  </si>
  <si>
    <t>SO02097</t>
  </si>
  <si>
    <t>SO00589</t>
  </si>
  <si>
    <t>SO02403</t>
  </si>
  <si>
    <t>SO00125</t>
  </si>
  <si>
    <t>SO00678</t>
  </si>
  <si>
    <t>SO00969</t>
  </si>
  <si>
    <t>SO00535</t>
  </si>
  <si>
    <t>SO01049</t>
  </si>
  <si>
    <t>SO01493</t>
  </si>
  <si>
    <t>SO01460</t>
  </si>
  <si>
    <t>SO00991</t>
  </si>
  <si>
    <t>SO01628</t>
  </si>
  <si>
    <t>SO00657</t>
  </si>
  <si>
    <t>SO02277</t>
  </si>
  <si>
    <t>SO01266</t>
  </si>
  <si>
    <t>SO01553</t>
  </si>
  <si>
    <t>SO00294</t>
  </si>
  <si>
    <t>SO00911</t>
  </si>
  <si>
    <t>SO00062</t>
  </si>
  <si>
    <t>SO00980</t>
  </si>
  <si>
    <t>SO00155</t>
  </si>
  <si>
    <t>SO00120</t>
  </si>
  <si>
    <t>SO00970</t>
  </si>
  <si>
    <t>SO02330</t>
  </si>
  <si>
    <t>SO00833</t>
  </si>
  <si>
    <t>SO00264</t>
  </si>
  <si>
    <t>SO00786</t>
  </si>
  <si>
    <t>SO01718</t>
  </si>
  <si>
    <t>SO01939</t>
  </si>
  <si>
    <t>SO01190</t>
  </si>
  <si>
    <t>SO00176</t>
  </si>
  <si>
    <t>SO01296</t>
  </si>
  <si>
    <t>SO01307</t>
  </si>
  <si>
    <t>SO01301</t>
  </si>
  <si>
    <t>SO00151</t>
  </si>
  <si>
    <t>SO02047</t>
  </si>
  <si>
    <t>SO01787</t>
  </si>
  <si>
    <t>SO01204</t>
  </si>
  <si>
    <t>SO02314</t>
  </si>
  <si>
    <t>SO00938</t>
  </si>
  <si>
    <t>SO02283</t>
  </si>
  <si>
    <t>SO01780</t>
  </si>
  <si>
    <t>SO01484</t>
  </si>
  <si>
    <t>SO01761</t>
  </si>
  <si>
    <t>SO01765</t>
  </si>
  <si>
    <t>SO00059</t>
  </si>
  <si>
    <t>SO01244</t>
  </si>
  <si>
    <t>SO02439</t>
  </si>
  <si>
    <t>SO01586</t>
  </si>
  <si>
    <t>SO00933</t>
  </si>
  <si>
    <t>SO00875</t>
  </si>
  <si>
    <t>SO00743</t>
  </si>
  <si>
    <t>SO02455</t>
  </si>
  <si>
    <t>SO02469</t>
  </si>
  <si>
    <t>SO01758</t>
  </si>
  <si>
    <t>SO01909</t>
  </si>
  <si>
    <t>SO01778</t>
  </si>
  <si>
    <t>SO00199</t>
  </si>
  <si>
    <t>SO01429</t>
  </si>
  <si>
    <t>SO01513</t>
  </si>
  <si>
    <t>SO02436</t>
  </si>
  <si>
    <t>SO02485</t>
  </si>
  <si>
    <t>SO02402</t>
  </si>
  <si>
    <t>SO00450</t>
  </si>
  <si>
    <t>SO02370</t>
  </si>
  <si>
    <t>SO00169</t>
  </si>
  <si>
    <t>SO00670</t>
  </si>
  <si>
    <t>SO00537</t>
  </si>
  <si>
    <t>SO00536</t>
  </si>
  <si>
    <t>SO00652</t>
  </si>
  <si>
    <t>SO02447</t>
  </si>
  <si>
    <t>SO02391</t>
  </si>
  <si>
    <t>SO02387</t>
  </si>
  <si>
    <t>SO02478</t>
  </si>
  <si>
    <t>SO01873</t>
  </si>
  <si>
    <t>SO00032</t>
  </si>
  <si>
    <t>SO02299</t>
  </si>
  <si>
    <t>SO02235</t>
  </si>
  <si>
    <t>SO01248</t>
  </si>
  <si>
    <t>SO02406</t>
  </si>
  <si>
    <t>SO00035</t>
  </si>
  <si>
    <t>SO01229</t>
  </si>
  <si>
    <t>SO02600</t>
  </si>
  <si>
    <t>SO00524</t>
  </si>
  <si>
    <t>SO00897</t>
  </si>
  <si>
    <t>SO01276</t>
  </si>
  <si>
    <t>SO01522</t>
  </si>
  <si>
    <t>SO02161</t>
  </si>
  <si>
    <t>SO02123</t>
  </si>
  <si>
    <t>SO02095</t>
  </si>
  <si>
    <t>SO02264</t>
  </si>
  <si>
    <t>SO01555</t>
  </si>
  <si>
    <t>SO01089</t>
  </si>
  <si>
    <t>SO01325</t>
  </si>
  <si>
    <t>SO01227</t>
  </si>
  <si>
    <t>SO01176</t>
  </si>
  <si>
    <t>SO02172</t>
  </si>
  <si>
    <t>SO00755</t>
  </si>
  <si>
    <t>SO00159</t>
  </si>
  <si>
    <t>SO01045</t>
  </si>
  <si>
    <t>SO00984</t>
  </si>
  <si>
    <t>SO00859</t>
  </si>
  <si>
    <t>SO00645</t>
  </si>
  <si>
    <t>SO02540</t>
  </si>
  <si>
    <t>SO01776</t>
  </si>
  <si>
    <t>SO00296</t>
  </si>
  <si>
    <t>SO02086</t>
  </si>
  <si>
    <t>SO00850</t>
  </si>
  <si>
    <t>SO00788</t>
  </si>
  <si>
    <t>SO00790</t>
  </si>
  <si>
    <t>SO02340</t>
  </si>
  <si>
    <t>SO00565</t>
  </si>
  <si>
    <t>SO02129</t>
  </si>
  <si>
    <t>SO00122</t>
  </si>
  <si>
    <t>SO00471</t>
  </si>
  <si>
    <t>SO01533</t>
  </si>
  <si>
    <t>SO02342</t>
  </si>
  <si>
    <t>SO01885</t>
  </si>
  <si>
    <t>SO02079</t>
  </si>
  <si>
    <t>SO02352</t>
  </si>
  <si>
    <t>SO00411</t>
  </si>
  <si>
    <t>SO01620</t>
  </si>
  <si>
    <t>SO01529</t>
  </si>
  <si>
    <t>SO02321</t>
  </si>
  <si>
    <t>SO02364</t>
  </si>
  <si>
    <t>SO01032</t>
  </si>
  <si>
    <t>SO00879</t>
  </si>
  <si>
    <t>SO01800</t>
  </si>
  <si>
    <t>SO00150</t>
  </si>
  <si>
    <t>SO00629</t>
  </si>
  <si>
    <t>SO00467</t>
  </si>
  <si>
    <t>SO00196</t>
  </si>
  <si>
    <t>SO00390</t>
  </si>
  <si>
    <t>SO01754</t>
  </si>
  <si>
    <t>SO01737</t>
  </si>
  <si>
    <t>SO00341</t>
  </si>
  <si>
    <t>SO01877</t>
  </si>
  <si>
    <t>SO01081</t>
  </si>
  <si>
    <t>SO01639</t>
  </si>
  <si>
    <t>SO01523</t>
  </si>
  <si>
    <t>SO00413</t>
  </si>
  <si>
    <t>SO01404</t>
  </si>
  <si>
    <t>SO02234</t>
  </si>
  <si>
    <t>SO00828</t>
  </si>
  <si>
    <t>SO01166</t>
  </si>
  <si>
    <t>SO00888</t>
  </si>
  <si>
    <t>SO01042</t>
  </si>
  <si>
    <t>SO01987</t>
  </si>
  <si>
    <t>SO01883</t>
  </si>
  <si>
    <t>SO02149</t>
  </si>
  <si>
    <t>SO00605</t>
  </si>
  <si>
    <t>SO00047</t>
  </si>
  <si>
    <t>SO02266</t>
  </si>
  <si>
    <t>SO00259</t>
  </si>
  <si>
    <t>SO02505</t>
  </si>
  <si>
    <t>SO00919</t>
  </si>
  <si>
    <t>SO01738</t>
  </si>
  <si>
    <t>SO00019</t>
  </si>
  <si>
    <t>SO01992</t>
  </si>
  <si>
    <t>SO00260</t>
  </si>
  <si>
    <t>SO01310</t>
  </si>
  <si>
    <t>SO01336</t>
  </si>
  <si>
    <t>SO00053</t>
  </si>
  <si>
    <t>SO01812</t>
  </si>
  <si>
    <t>SO02589</t>
  </si>
  <si>
    <t>SO00257</t>
  </si>
  <si>
    <t>SO00586</t>
  </si>
  <si>
    <t>SO02481</t>
  </si>
  <si>
    <t>SO01580</t>
  </si>
  <si>
    <t>SO02575</t>
  </si>
  <si>
    <t>SO01869</t>
  </si>
  <si>
    <t>SO02334</t>
  </si>
  <si>
    <t>SO00234</t>
  </si>
  <si>
    <t>SO00177</t>
  </si>
  <si>
    <t>SO01916</t>
  </si>
  <si>
    <t>SO01143</t>
  </si>
  <si>
    <t>SO02257</t>
  </si>
  <si>
    <t>SO01044</t>
  </si>
  <si>
    <t>SO01676</t>
  </si>
  <si>
    <t>SO01419</t>
  </si>
  <si>
    <t>SO00241</t>
  </si>
  <si>
    <t>SO00484</t>
  </si>
  <si>
    <t>SO02092</t>
  </si>
  <si>
    <t>SO00126</t>
  </si>
  <si>
    <t>SO00353</t>
  </si>
  <si>
    <t>SO02222</t>
  </si>
  <si>
    <t>SO00195</t>
  </si>
  <si>
    <t>SO00966</t>
  </si>
  <si>
    <t>SO00927</t>
  </si>
  <si>
    <t>SO01702</t>
  </si>
  <si>
    <t>SO00508</t>
  </si>
  <si>
    <t>SO02268</t>
  </si>
  <si>
    <t>SO02510</t>
  </si>
  <si>
    <t>SO01536</t>
  </si>
  <si>
    <t>SO01596</t>
  </si>
  <si>
    <t>SO01102</t>
  </si>
  <si>
    <t>SO00080</t>
  </si>
  <si>
    <t>SO00600</t>
  </si>
  <si>
    <t>SO00936</t>
  </si>
  <si>
    <t>SO01440</t>
  </si>
  <si>
    <t>SO00845</t>
  </si>
  <si>
    <t>SO01387</t>
  </si>
  <si>
    <t>SO00995</t>
  </si>
  <si>
    <t>SO01707</t>
  </si>
  <si>
    <t>SO00358</t>
  </si>
  <si>
    <t>SO02023</t>
  </si>
  <si>
    <t>SO02533</t>
  </si>
  <si>
    <t>SO02281</t>
  </si>
  <si>
    <t>SO01692</t>
  </si>
  <si>
    <t>SO01588</t>
  </si>
  <si>
    <t>SO02193</t>
  </si>
  <si>
    <t>SO00780</t>
  </si>
  <si>
    <t>SO00368</t>
  </si>
  <si>
    <t>SO01805</t>
  </si>
  <si>
    <t>SO01846</t>
  </si>
  <si>
    <t>SO02297</t>
  </si>
  <si>
    <t>SO02304</t>
  </si>
  <si>
    <t>SO01028</t>
  </si>
  <si>
    <t>SO00912</t>
  </si>
  <si>
    <t>SO01699</t>
  </si>
  <si>
    <t>SO01887</t>
  </si>
  <si>
    <t>SO00594</t>
  </si>
  <si>
    <t>SO01594</t>
  </si>
  <si>
    <t>SO00149</t>
  </si>
  <si>
    <t>SO01823</t>
  </si>
  <si>
    <t>SO02564</t>
  </si>
  <si>
    <t>SO01374</t>
  </si>
  <si>
    <t>SO00797</t>
  </si>
  <si>
    <t>SO00982</t>
  </si>
  <si>
    <t>SO02446</t>
  </si>
  <si>
    <t>SO00101</t>
  </si>
  <si>
    <t>SO01832</t>
  </si>
  <si>
    <t>SO02537</t>
  </si>
  <si>
    <t>SO00465</t>
  </si>
  <si>
    <t>SO01889</t>
  </si>
  <si>
    <t>SO01311</t>
  </si>
  <si>
    <t>SO01811</t>
  </si>
  <si>
    <t>SO00775</t>
  </si>
  <si>
    <t>SO00254</t>
  </si>
  <si>
    <t>SO01540</t>
  </si>
  <si>
    <t>SO00014</t>
  </si>
  <si>
    <t>SO01116</t>
  </si>
  <si>
    <t>SO02591</t>
  </si>
  <si>
    <t>SO02452</t>
  </si>
  <si>
    <t>SO01559</t>
  </si>
  <si>
    <t>SO01328</t>
  </si>
  <si>
    <t>SO02366</t>
  </si>
  <si>
    <t>SO02448</t>
  </si>
  <si>
    <t>SO00188</t>
  </si>
  <si>
    <t>SO02139</t>
  </si>
  <si>
    <t>SO02017</t>
  </si>
  <si>
    <t>SO02425</t>
  </si>
  <si>
    <t>SO01448</t>
  </si>
  <si>
    <t>SO00950</t>
  </si>
  <si>
    <t>SO01078</t>
  </si>
  <si>
    <t>SO00111</t>
  </si>
  <si>
    <t>SO00896</t>
  </si>
  <si>
    <t>SO01233</t>
  </si>
  <si>
    <t>SO02061</t>
  </si>
  <si>
    <t>SO01767</t>
  </si>
  <si>
    <t>SO01074</t>
  </si>
  <si>
    <t>SO02528</t>
  </si>
  <si>
    <t>SO01383</t>
  </si>
  <si>
    <t>SO00258</t>
  </si>
  <si>
    <t>SO00854</t>
  </si>
  <si>
    <t>SO00825</t>
  </si>
  <si>
    <t>SO00682</t>
  </si>
  <si>
    <t>SO01188</t>
  </si>
  <si>
    <t>SO02476</t>
  </si>
  <si>
    <t>SO00364</t>
  </si>
  <si>
    <t>SO01175</t>
  </si>
  <si>
    <t>SO01084</t>
  </si>
  <si>
    <t>SO01201</t>
  </si>
  <si>
    <t>SO00081</t>
  </si>
  <si>
    <t>SO01649</t>
  </si>
  <si>
    <t>SO01390</t>
  </si>
  <si>
    <t>SO01972</t>
  </si>
  <si>
    <t>SO01373</t>
  </si>
  <si>
    <t>SO01759</t>
  </si>
  <si>
    <t>SO00817</t>
  </si>
  <si>
    <t>SO01150</t>
  </si>
  <si>
    <t>SO02012</t>
  </si>
  <si>
    <t>SO00909</t>
  </si>
  <si>
    <t>SO00469</t>
  </si>
  <si>
    <t>SO02032</t>
  </si>
  <si>
    <t>SO01876</t>
  </si>
  <si>
    <t>SO02461</t>
  </si>
  <si>
    <t>SO01194</t>
  </si>
  <si>
    <t>SO01277</t>
  </si>
  <si>
    <t>SO00750</t>
  </si>
  <si>
    <t>SO01757</t>
  </si>
  <si>
    <t>SO01192</t>
  </si>
  <si>
    <t>SO01631</t>
  </si>
  <si>
    <t>SO01263</t>
  </si>
  <si>
    <t>SO01134</t>
  </si>
  <si>
    <t>SO01598</t>
  </si>
  <si>
    <t>SO00530</t>
  </si>
  <si>
    <t>SO01696</t>
  </si>
  <si>
    <t>SO02556</t>
  </si>
  <si>
    <t>SO00884</t>
  </si>
  <si>
    <t>SO00383</t>
  </si>
  <si>
    <t>SO00826</t>
  </si>
  <si>
    <t>SO01614</t>
  </si>
  <si>
    <t>SO01224</t>
  </si>
  <si>
    <t>SO00175</t>
  </si>
  <si>
    <t>SO01226</t>
  </si>
  <si>
    <t>SO02388</t>
  </si>
  <si>
    <t>SO00848</t>
  </si>
  <si>
    <t>SO01256</t>
  </si>
  <si>
    <t>SO00317</t>
  </si>
  <si>
    <t>SO02401</t>
  </si>
  <si>
    <t>SO01623</t>
  </si>
  <si>
    <t>SO00079</t>
  </si>
  <si>
    <t>SO00472</t>
  </si>
  <si>
    <t>SO01725</t>
  </si>
  <si>
    <t>SO01114</t>
  </si>
  <si>
    <t>SO02520</t>
  </si>
  <si>
    <t>SO00709</t>
  </si>
  <si>
    <t>SO01703</t>
  </si>
  <si>
    <t>SO00534</t>
  </si>
  <si>
    <t>SO02000</t>
  </si>
  <si>
    <t>SO00528</t>
  </si>
  <si>
    <t>SO01427</t>
  </si>
  <si>
    <t>SO01534</t>
  </si>
  <si>
    <t>SO00783</t>
  </si>
  <si>
    <t>SO01172</t>
  </si>
  <si>
    <t>SO01135</t>
  </si>
  <si>
    <t>SO00025</t>
  </si>
  <si>
    <t>SO01341</t>
  </si>
  <si>
    <t>SO01544</t>
  </si>
  <si>
    <t>SO01335</t>
  </si>
  <si>
    <t>SO00595</t>
  </si>
  <si>
    <t>SO02496</t>
  </si>
  <si>
    <t>SO02319</t>
  </si>
  <si>
    <t>SO01579</t>
  </si>
  <si>
    <t>SO01982</t>
  </si>
  <si>
    <t>SO00503</t>
  </si>
  <si>
    <t>SO02011</t>
  </si>
  <si>
    <t>SO01872</t>
  </si>
  <si>
    <t>SO00668</t>
  </si>
  <si>
    <t>SO01626</t>
  </si>
  <si>
    <t>SO01822</t>
  </si>
  <si>
    <t>SO01079</t>
  </si>
  <si>
    <t>SO02357</t>
  </si>
  <si>
    <t>SO00464</t>
  </si>
  <si>
    <t>SO02365</t>
  </si>
  <si>
    <t>SO02566</t>
  </si>
  <si>
    <t>SO01253</t>
  </si>
  <si>
    <t>SO00903</t>
  </si>
  <si>
    <t>SO01595</t>
  </si>
  <si>
    <t>SO02399</t>
  </si>
  <si>
    <t>SO01206</t>
  </si>
  <si>
    <t>SO02441</t>
  </si>
  <si>
    <t>SO00630</t>
  </si>
  <si>
    <t>SO00663</t>
  </si>
  <si>
    <t>SO00323</t>
  </si>
  <si>
    <t>SO00949</t>
  </si>
  <si>
    <t>SO01053</t>
  </si>
  <si>
    <t>SO00431</t>
  </si>
  <si>
    <t>SO00587</t>
  </si>
  <si>
    <t>SO00357</t>
  </si>
  <si>
    <t>SO00205</t>
  </si>
  <si>
    <t>SO00146</t>
  </si>
  <si>
    <t>SO02151</t>
  </si>
  <si>
    <t>SO00887</t>
  </si>
  <si>
    <t>SO02145</t>
  </si>
  <si>
    <t>SO02594</t>
  </si>
  <si>
    <t>SO02046</t>
  </si>
  <si>
    <t>SO00123</t>
  </si>
  <si>
    <t>SO02233</t>
  </si>
  <si>
    <t>SO00158</t>
  </si>
  <si>
    <t>SO00270</t>
  </si>
  <si>
    <t>SO02454</t>
  </si>
  <si>
    <t>SO00523</t>
  </si>
  <si>
    <t>SO00725</t>
  </si>
  <si>
    <t>SO02191</t>
  </si>
  <si>
    <t>SO02240</t>
  </si>
  <si>
    <t>SO02430</t>
  </si>
  <si>
    <t>SO02243</t>
  </si>
  <si>
    <t>SO00074</t>
  </si>
  <si>
    <t>SO01334</t>
  </si>
  <si>
    <t>SO00267</t>
  </si>
  <si>
    <t>SO00997</t>
  </si>
  <si>
    <t>SO00920</t>
  </si>
  <si>
    <t>SO00639</t>
  </si>
  <si>
    <t>SO00201</t>
  </si>
  <si>
    <t>SO02126</t>
  </si>
  <si>
    <t>SO00870</t>
  </si>
  <si>
    <t>SO01917</t>
  </si>
  <si>
    <t>SO01784</t>
  </si>
  <si>
    <t>SO01570</t>
  </si>
  <si>
    <t>SO00421</t>
  </si>
  <si>
    <t>SO02397</t>
  </si>
  <si>
    <t>SO00747</t>
  </si>
  <si>
    <t>SO01985</t>
  </si>
  <si>
    <t>SO00085</t>
  </si>
  <si>
    <t>SO00073</t>
  </si>
  <si>
    <t>SO00075</t>
  </si>
  <si>
    <t>SO01575</t>
  </si>
  <si>
    <t>SO01152</t>
  </si>
  <si>
    <t>SO00187</t>
  </si>
  <si>
    <t>SO01744</t>
  </si>
  <si>
    <t>SO00037</t>
  </si>
  <si>
    <t>SO01180</t>
  </si>
  <si>
    <t>SO02554</t>
  </si>
  <si>
    <t>SO01592</t>
  </si>
  <si>
    <t>SO00615</t>
  </si>
  <si>
    <t>SO00712</t>
  </si>
  <si>
    <t>SO01350</t>
  </si>
  <si>
    <t>SO02045</t>
  </si>
  <si>
    <t>SO00740</t>
  </si>
  <si>
    <t>SO02518</t>
  </si>
  <si>
    <t>SO00695</t>
  </si>
  <si>
    <t>SO01545</t>
  </si>
  <si>
    <t>SO02337</t>
  </si>
  <si>
    <t>SO02285</t>
  </si>
  <si>
    <t>SO00311</t>
  </si>
  <si>
    <t>SO02210</t>
  </si>
  <si>
    <t>SO01035</t>
  </si>
  <si>
    <t>SO02262</t>
  </si>
  <si>
    <t>SO00441</t>
  </si>
  <si>
    <t>SO01101</t>
  </si>
  <si>
    <t>SO01532</t>
  </si>
  <si>
    <t>SO01662</t>
  </si>
  <si>
    <t>SO01499</t>
  </si>
  <si>
    <t>SO00355</t>
  </si>
  <si>
    <t>SO00221</t>
  </si>
  <si>
    <t>SO00886</t>
  </si>
  <si>
    <t>SO00298</t>
  </si>
  <si>
    <t>SO01497</t>
  </si>
  <si>
    <t>SO01293</t>
  </si>
  <si>
    <t>SO00338</t>
  </si>
  <si>
    <t>SO01466</t>
  </si>
  <si>
    <t>SO00808</t>
  </si>
  <si>
    <t>SO02538</t>
  </si>
  <si>
    <t>SO01169</t>
  </si>
  <si>
    <t>SO02258</t>
  </si>
  <si>
    <t>SO01104</t>
  </si>
  <si>
    <t>SO01627</t>
  </si>
  <si>
    <t>SO02506</t>
  </si>
  <si>
    <t>SO01867</t>
  </si>
  <si>
    <t>SO01836</t>
  </si>
  <si>
    <t>SO01001</t>
  </si>
  <si>
    <t>SO00246</t>
  </si>
  <si>
    <t>SO00316</t>
  </si>
  <si>
    <t>SO00546</t>
  </si>
  <si>
    <t>SO01720</t>
  </si>
  <si>
    <t>SO00303</t>
  </si>
  <si>
    <t>SO01868</t>
  </si>
  <si>
    <t>SO01831</t>
  </si>
  <si>
    <t>SO00664</t>
  </si>
  <si>
    <t>SO00161</t>
  </si>
  <si>
    <t>SO01322</t>
  </si>
  <si>
    <t>SO02356</t>
  </si>
  <si>
    <t>SO00024</t>
  </si>
  <si>
    <t>SO00881</t>
  </si>
  <si>
    <t>SO02570</t>
  </si>
  <si>
    <t>SO01457</t>
  </si>
  <si>
    <t>SO02561</t>
  </si>
  <si>
    <t>SO00700</t>
  </si>
  <si>
    <t>SO02156</t>
  </si>
  <si>
    <t>SO02215</t>
  </si>
  <si>
    <t>SO01129</t>
  </si>
  <si>
    <t>SO01659</t>
  </si>
  <si>
    <t>SO00315</t>
  </si>
  <si>
    <t>SO01663</t>
  </si>
  <si>
    <t>SO01149</t>
  </si>
  <si>
    <t>SO00098</t>
  </si>
  <si>
    <t>SO00702</t>
  </si>
  <si>
    <t>SO02050</t>
  </si>
  <si>
    <t>SO01464</t>
  </si>
  <si>
    <t>SO02322</t>
  </si>
  <si>
    <t>SO01802</t>
  </si>
  <si>
    <t>SO01884</t>
  </si>
  <si>
    <t>SO02362</t>
  </si>
  <si>
    <t>SO01862</t>
  </si>
  <si>
    <t>SO01033</t>
  </si>
  <si>
    <t>SO00541</t>
  </si>
  <si>
    <t>SO02410</t>
  </si>
  <si>
    <t>SO01071</t>
  </si>
  <si>
    <t>SO02568</t>
  </si>
  <si>
    <t>SO02521</t>
  </si>
  <si>
    <t>SO02563</t>
  </si>
  <si>
    <t>SO00006</t>
  </si>
  <si>
    <t>SO00394</t>
  </si>
  <si>
    <t>SO01961</t>
  </si>
  <si>
    <t>SO01679</t>
  </si>
  <si>
    <t>SO01655</t>
  </si>
  <si>
    <t>SO00631</t>
  </si>
  <si>
    <t>SO02120</t>
  </si>
  <si>
    <t>SO01295</t>
  </si>
  <si>
    <t>SO00491</t>
  </si>
  <si>
    <t>SO02298</t>
  </si>
  <si>
    <t>SO01376</t>
  </si>
  <si>
    <t>SO01864</t>
  </si>
  <si>
    <t>SO01319</t>
  </si>
  <si>
    <t>SO01893</t>
  </si>
  <si>
    <t>SO02325</t>
  </si>
  <si>
    <t>SO01612</t>
  </si>
  <si>
    <t>SO00331</t>
  </si>
  <si>
    <t>SO00638</t>
  </si>
  <si>
    <t>SO01435</t>
  </si>
  <si>
    <t>SO00792</t>
  </si>
  <si>
    <t>SO00667</t>
  </si>
  <si>
    <t>SO01648</t>
  </si>
  <si>
    <t>SO01646</t>
  </si>
  <si>
    <t>SO01608</t>
  </si>
  <si>
    <t>SO01804</t>
  </si>
  <si>
    <t>SO02180</t>
  </si>
  <si>
    <t>SO01974</t>
  </si>
  <si>
    <t>SO02130</t>
  </si>
  <si>
    <t>SO01685</t>
  </si>
  <si>
    <t>SO01682</t>
  </si>
  <si>
    <t>SO01942</t>
  </si>
  <si>
    <t>SO01950</t>
  </si>
  <si>
    <t>SO01517</t>
  </si>
  <si>
    <t>SO00094</t>
  </si>
  <si>
    <t>SO01669</t>
  </si>
  <si>
    <t>SO00039</t>
  </si>
  <si>
    <t>SO02057</t>
  </si>
  <si>
    <t>SO02374</t>
  </si>
  <si>
    <t>SO00892</t>
  </si>
  <si>
    <t>SO00505</t>
  </si>
  <si>
    <t>SO01018</t>
  </si>
  <si>
    <t>SO00354</t>
  </si>
  <si>
    <t>SO01173</t>
  </si>
  <si>
    <t>SO02019</t>
  </si>
  <si>
    <t>SO00516</t>
  </si>
  <si>
    <t>SO01438</t>
  </si>
  <si>
    <t>SO00748</t>
  </si>
  <si>
    <t>SO00963</t>
  </si>
  <si>
    <t>SO00291</t>
  </si>
  <si>
    <t>SO00610</t>
  </si>
  <si>
    <t>SO00327</t>
  </si>
  <si>
    <t>SO02291</t>
  </si>
  <si>
    <t>SO01257</t>
  </si>
  <si>
    <t>SO01070</t>
  </si>
  <si>
    <t>SO01388</t>
  </si>
  <si>
    <t>SO01705</t>
  </si>
  <si>
    <t>SO00972</t>
  </si>
  <si>
    <t>SO01621</t>
  </si>
  <si>
    <t>SO01076</t>
  </si>
  <si>
    <t>SO01995</t>
  </si>
  <si>
    <t>SO02014</t>
  </si>
  <si>
    <t>SO02460</t>
  </si>
  <si>
    <t>SO01527</t>
  </si>
  <si>
    <t>SO02541</t>
  </si>
  <si>
    <t>SO00088</t>
  </si>
  <si>
    <t>SO02153</t>
  </si>
  <si>
    <t>SO01470</t>
  </si>
  <si>
    <t>SO00798</t>
  </si>
  <si>
    <t>SO00636</t>
  </si>
  <si>
    <t>SO01605</t>
  </si>
  <si>
    <t>SO00951</t>
  </si>
  <si>
    <t>SO01272</t>
  </si>
  <si>
    <t>SO02482</t>
  </si>
  <si>
    <t>SO00932</t>
  </si>
  <si>
    <t>SO02070</t>
  </si>
  <si>
    <t>SO01838</t>
  </si>
  <si>
    <t>SO01047</t>
  </si>
  <si>
    <t>SO00627</t>
  </si>
  <si>
    <t>SO00042</t>
  </si>
  <si>
    <t>SO01485</t>
  </si>
  <si>
    <t>SO01211</t>
  </si>
  <si>
    <t>SO02371</t>
  </si>
  <si>
    <t>SO01408</t>
  </si>
  <si>
    <t>SO02238</t>
  </si>
  <si>
    <t>SO02493</t>
  </si>
  <si>
    <t>SO01951</t>
  </si>
  <si>
    <t>SO01548</t>
  </si>
  <si>
    <t>SO00004</t>
  </si>
  <si>
    <t>SO02168</t>
  </si>
  <si>
    <t>SO02031</t>
  </si>
  <si>
    <t>SO02069</t>
  </si>
  <si>
    <t>SO00397</t>
  </si>
  <si>
    <t>SO00502</t>
  </si>
  <si>
    <t>SO00791</t>
  </si>
  <si>
    <t>SO01807</t>
  </si>
  <si>
    <t>SO00661</t>
  </si>
  <si>
    <t>SO02026</t>
  </si>
  <si>
    <t>SO00430</t>
  </si>
  <si>
    <t>SO01424</t>
  </si>
  <si>
    <t>SO01998</t>
  </si>
  <si>
    <t>SO00757</t>
  </si>
  <si>
    <t>SO01825</t>
  </si>
  <si>
    <t>SO01795</t>
  </si>
  <si>
    <t>SO01726</t>
  </si>
  <si>
    <t>SO02465</t>
  </si>
  <si>
    <t>SO00021</t>
  </si>
  <si>
    <t>SO00736</t>
  </si>
  <si>
    <t>SO01065</t>
  </si>
  <si>
    <t>SO00044</t>
  </si>
  <si>
    <t>SO01986</t>
  </si>
  <si>
    <t>SO01196</t>
  </si>
  <si>
    <t>SO02279</t>
  </si>
  <si>
    <t>SO00277</t>
  </si>
  <si>
    <t>SO00515</t>
  </si>
  <si>
    <t>SO01086</t>
  </si>
  <si>
    <t>SO00614</t>
  </si>
  <si>
    <t>SO00198</t>
  </si>
  <si>
    <t>SO00680</t>
  </si>
  <si>
    <t>SO01423</t>
  </si>
  <si>
    <t>SO02331</t>
  </si>
  <si>
    <t>SO02363</t>
  </si>
  <si>
    <t>SO00922</t>
  </si>
  <si>
    <t>SO00606</t>
  </si>
  <si>
    <t>SO00955</t>
  </si>
  <si>
    <t>SO01121</t>
  </si>
  <si>
    <t>SO00820</t>
  </si>
  <si>
    <t>SO02578</t>
  </si>
  <si>
    <t>SO00495</t>
  </si>
  <si>
    <t>SO02421</t>
  </si>
  <si>
    <t>SO02548</t>
  </si>
  <si>
    <t>SO01528</t>
  </si>
  <si>
    <t>SO01561</t>
  </si>
  <si>
    <t>SO01220</t>
  </si>
  <si>
    <t>SO01317</t>
  </si>
  <si>
    <t>SO01940</t>
  </si>
  <si>
    <t>SO01689</t>
  </si>
  <si>
    <t>SO02344</t>
  </si>
  <si>
    <t>SO00307</t>
  </si>
  <si>
    <t>SO02458</t>
  </si>
  <si>
    <t>SO02432</t>
  </si>
  <si>
    <t>SO00346</t>
  </si>
  <si>
    <t>SO01167</t>
  </si>
  <si>
    <t>SO01684</t>
  </si>
  <si>
    <t>SO02377</t>
  </si>
  <si>
    <t>SO01981</t>
  </si>
  <si>
    <t>SO02396</t>
  </si>
  <si>
    <t>SO00812</t>
  </si>
  <si>
    <t>SO01213</t>
  </si>
  <si>
    <t>SO01083</t>
  </si>
  <si>
    <t>SO00306</t>
  </si>
  <si>
    <t>SO01581</t>
  </si>
  <si>
    <t>SO00374</t>
  </si>
  <si>
    <t>SO00248</t>
  </si>
  <si>
    <t>SO01538</t>
  </si>
  <si>
    <t>SO00655</t>
  </si>
  <si>
    <t>SO02492</t>
  </si>
  <si>
    <t>SO01210</t>
  </si>
  <si>
    <t>SO01509</t>
  </si>
  <si>
    <t>SO01054</t>
  </si>
  <si>
    <t>SO02033</t>
  </si>
  <si>
    <t>SO02171</t>
  </si>
  <si>
    <t>SO00347</t>
  </si>
  <si>
    <t>SO00312</t>
  </si>
  <si>
    <t>SO00890</t>
  </si>
  <si>
    <t>SO01963</t>
  </si>
  <si>
    <t>SO01140</t>
  </si>
  <si>
    <t>SO02163</t>
  </si>
  <si>
    <t>SO00145</t>
  </si>
  <si>
    <t>SO02169</t>
  </si>
  <si>
    <t>SO01772</t>
  </si>
  <si>
    <t>SO00902</t>
  </si>
  <si>
    <t>SO01400</t>
  </si>
  <si>
    <t>SO00287</t>
  </si>
  <si>
    <t>SO02522</t>
  </si>
  <si>
    <t>SO01243</t>
  </si>
  <si>
    <t>SO00273</t>
  </si>
  <si>
    <t>SO01093</t>
  </si>
  <si>
    <t>SO02335</t>
  </si>
  <si>
    <t>SO02311</t>
  </si>
  <si>
    <t>SO00420</t>
  </si>
  <si>
    <t>SO02063</t>
  </si>
  <si>
    <t>SO02205</t>
  </si>
  <si>
    <t>SO01329</t>
  </si>
  <si>
    <t>SO02159</t>
  </si>
  <si>
    <t>SO02503</t>
  </si>
  <si>
    <t>SO01576</t>
  </si>
  <si>
    <t>SO00604</t>
  </si>
  <si>
    <t>SO02507</t>
  </si>
  <si>
    <t>SO00382</t>
  </si>
  <si>
    <t>SO00409</t>
  </si>
  <si>
    <t>SO02096</t>
  </si>
  <si>
    <t>SO01597</t>
  </si>
  <si>
    <t>SO02211</t>
  </si>
  <si>
    <t>SO00068</t>
  </si>
  <si>
    <t>SO00070</t>
  </si>
  <si>
    <t>SO02339</t>
  </si>
  <si>
    <t>SO01577</t>
  </si>
  <si>
    <t>SO00905</t>
  </si>
  <si>
    <t>SO00395</t>
  </si>
  <si>
    <t>SO00389</t>
  </si>
  <si>
    <t>SO01894</t>
  </si>
  <si>
    <t>SO00056</t>
  </si>
  <si>
    <t>SO01516</t>
  </si>
  <si>
    <t>SO00052</t>
  </si>
  <si>
    <t>SO00309</t>
  </si>
  <si>
    <t>SO01321</t>
  </si>
  <si>
    <t>SO01337</t>
  </si>
  <si>
    <t>SO00361</t>
  </si>
  <si>
    <t>SO01380</t>
  </si>
  <si>
    <t>SO02043</t>
  </si>
  <si>
    <t>SO01439</t>
  </si>
  <si>
    <t>SO01357</t>
  </si>
  <si>
    <t>SO01339</t>
  </si>
  <si>
    <t>SO02027</t>
  </si>
  <si>
    <t>SO00370</t>
  </si>
  <si>
    <t>SO01666</t>
  </si>
  <si>
    <t>SO02451</t>
  </si>
  <si>
    <t>SO01727</t>
  </si>
  <si>
    <t>SO02108</t>
  </si>
  <si>
    <t>SO01674</t>
  </si>
  <si>
    <t>SO00214</t>
  </si>
  <si>
    <t>SO00677</t>
  </si>
  <si>
    <t>SO00186</t>
  </si>
  <si>
    <t>SO01944</t>
  </si>
  <si>
    <t>SO00139</t>
  </si>
  <si>
    <t>SO01333</t>
  </si>
  <si>
    <t>SO01193</t>
  </si>
  <si>
    <t>SO02419</t>
  </si>
  <si>
    <t>SO00203</t>
  </si>
  <si>
    <t>SO01819</t>
  </si>
  <si>
    <t>SO00043</t>
  </si>
  <si>
    <t>SO02332</t>
  </si>
  <si>
    <t>SO00110</t>
  </si>
  <si>
    <t>SO02252</t>
  </si>
  <si>
    <t>SO01542</t>
  </si>
  <si>
    <t>SO00499</t>
  </si>
  <si>
    <t>SO00301</t>
  </si>
  <si>
    <t>SO01617</t>
  </si>
  <si>
    <t>SO00931</t>
  </si>
  <si>
    <t>SO01848</t>
  </si>
  <si>
    <t>SO01395</t>
  </si>
  <si>
    <t>SO00402</t>
  </si>
  <si>
    <t>SO00567</t>
  </si>
  <si>
    <t>SO02289</t>
  </si>
  <si>
    <t>SO00653</t>
  </si>
  <si>
    <t>SO00739</t>
  </si>
  <si>
    <t>SO02529</t>
  </si>
  <si>
    <t>SO00692</t>
  </si>
  <si>
    <t>SO02390</t>
  </si>
  <si>
    <t>SO00767</t>
  </si>
  <si>
    <t>SO02192</t>
  </si>
  <si>
    <t>SO00779</t>
  </si>
  <si>
    <t>SO01546</t>
  </si>
  <si>
    <t>SO02099</t>
  </si>
  <si>
    <t>SO00388</t>
  </si>
  <si>
    <t>SO01010</t>
  </si>
  <si>
    <t>SO01861</t>
  </si>
  <si>
    <t>SO00144</t>
  </si>
  <si>
    <t>SO01602</t>
  </si>
  <si>
    <t>SO00563</t>
  </si>
  <si>
    <t>SO01564</t>
  </si>
  <si>
    <t>SO00671</t>
  </si>
  <si>
    <t>SO00753</t>
  </si>
  <si>
    <t>SO00838</t>
  </si>
  <si>
    <t>SO00815</t>
  </si>
  <si>
    <t>SO01238</t>
  </si>
  <si>
    <t>SO01251</t>
  </si>
  <si>
    <t>SO01771</t>
  </si>
  <si>
    <t>SO01918</t>
  </si>
  <si>
    <t>SO00741</t>
  </si>
  <si>
    <t>SO01217</t>
  </si>
  <si>
    <t>SO00028</t>
  </si>
  <si>
    <t>SO01978</t>
  </si>
  <si>
    <t>SO02025</t>
  </si>
  <si>
    <t>SO00489</t>
  </si>
  <si>
    <t>SO00086</t>
  </si>
  <si>
    <t>SO01638</t>
  </si>
  <si>
    <t>SO00462</t>
  </si>
  <si>
    <t>SO02515</t>
  </si>
  <si>
    <t>SO00862</t>
  </si>
  <si>
    <t>SO00380</t>
  </si>
  <si>
    <t>SO00089</t>
  </si>
  <si>
    <t>SO02181</t>
  </si>
  <si>
    <t>SO01870</t>
  </si>
  <si>
    <t>SO00116</t>
  </si>
  <si>
    <t>SO02102</t>
  </si>
  <si>
    <t>SO00445</t>
  </si>
  <si>
    <t>SO01017</t>
  </si>
  <si>
    <t>SO01902</t>
  </si>
  <si>
    <t>SO01421</t>
  </si>
  <si>
    <t>SO00989</t>
  </si>
  <si>
    <t>SO00096</t>
  </si>
  <si>
    <t>SO01459</t>
  </si>
  <si>
    <t>SO02517</t>
  </si>
  <si>
    <t>SO02073</t>
  </si>
  <si>
    <t>SO01814</t>
  </si>
  <si>
    <t>SO00690</t>
  </si>
  <si>
    <t>SO01661</t>
  </si>
  <si>
    <t>SO02353</t>
  </si>
  <si>
    <t>SO00956</t>
  </si>
  <si>
    <t>SO00140</t>
  </si>
  <si>
    <t>SO00235</t>
  </si>
  <si>
    <t>SO01749</t>
  </si>
  <si>
    <t>SO00642</t>
  </si>
  <si>
    <t>SO00410</t>
  </si>
  <si>
    <t>SO01728</t>
  </si>
  <si>
    <t>SO00726</t>
  </si>
  <si>
    <t>SO00727</t>
  </si>
  <si>
    <t>SO01426</t>
  </si>
  <si>
    <t>SO00526</t>
  </si>
  <si>
    <t>SO01103</t>
  </si>
  <si>
    <t>SO00250</t>
  </si>
  <si>
    <t>SO02020</t>
  </si>
  <si>
    <t>SO01694</t>
  </si>
  <si>
    <t>SO00444</t>
  </si>
  <si>
    <t>SO02186</t>
  </si>
  <si>
    <t>SO01911</t>
  </si>
  <si>
    <t>SO01489</t>
  </si>
  <si>
    <t>SO00696</t>
  </si>
  <si>
    <t>SO01330</t>
  </si>
  <si>
    <t>SO02160</t>
  </si>
  <si>
    <t>SO01650</t>
  </si>
  <si>
    <t>SO02431</t>
  </si>
  <si>
    <t>SO01762</t>
  </si>
  <si>
    <t>SO00785</t>
  </si>
  <si>
    <t>SO01988</t>
  </si>
  <si>
    <t>SO00891</t>
  </si>
  <si>
    <t>SO00596</t>
  </si>
  <si>
    <t>SO00851</t>
  </si>
  <si>
    <t>SO01075</t>
  </si>
  <si>
    <t>SO01060</t>
  </si>
  <si>
    <t>SO02444</t>
  </si>
  <si>
    <t>SO01320</t>
  </si>
  <si>
    <t>SO02551</t>
  </si>
  <si>
    <t>SO00643</t>
  </si>
  <si>
    <t>SO00769</t>
  </si>
  <si>
    <t>SO00286</t>
  </si>
  <si>
    <t>SO00152</t>
  </si>
  <si>
    <t>SO01215</t>
  </si>
  <si>
    <t>SO02560</t>
  </si>
  <si>
    <t>SO01587</t>
  </si>
  <si>
    <t>SO00943</t>
  </si>
  <si>
    <t>SO01821</t>
  </si>
  <si>
    <t>SO02333</t>
  </si>
  <si>
    <t>SO00475</t>
  </si>
  <si>
    <t>SO00847</t>
  </si>
  <si>
    <t>SO00245</t>
  </si>
  <si>
    <t>SO01496</t>
  </si>
  <si>
    <t>SO02183</t>
  </si>
  <si>
    <t>SO01036</t>
  </si>
  <si>
    <t>SO01866</t>
  </si>
  <si>
    <t>SO00721</t>
  </si>
  <si>
    <t>SO00022</t>
  </si>
  <si>
    <t>SO02158</t>
  </si>
  <si>
    <t>SO02080</t>
  </si>
  <si>
    <t>SO02574</t>
  </si>
  <si>
    <t>SO01403</t>
  </si>
  <si>
    <t>SO02140</t>
  </si>
  <si>
    <t>SO00644</t>
  </si>
  <si>
    <t>SO00697</t>
  </si>
  <si>
    <t>SO01826</t>
  </si>
  <si>
    <t>SO01625</t>
  </si>
  <si>
    <t>SO00686</t>
  </si>
  <si>
    <t>SO02472</t>
  </si>
  <si>
    <t>SO01349</t>
  </si>
  <si>
    <t>SO00473</t>
  </si>
  <si>
    <t>SO00507</t>
  </si>
  <si>
    <t>SO02597</t>
  </si>
  <si>
    <t>SO02301</t>
  </si>
  <si>
    <t>SO02105</t>
  </si>
  <si>
    <t>SO01203</t>
  </si>
  <si>
    <t>SO01632</t>
  </si>
  <si>
    <t>SO01384</t>
  </si>
  <si>
    <t>SO00759</t>
  </si>
  <si>
    <t>SO01790</t>
  </si>
  <si>
    <t>SO01308</t>
  </si>
  <si>
    <t>SO00210</t>
  </si>
  <si>
    <t>SO01434</t>
  </si>
  <si>
    <t>SO02544</t>
  </si>
  <si>
    <t>SO01828</t>
  </si>
  <si>
    <t>SO01798</t>
  </si>
  <si>
    <t>SO00292</t>
  </si>
  <si>
    <t>SO00130</t>
  </si>
  <si>
    <t>SO00761</t>
  </si>
  <si>
    <t>SO00550</t>
  </si>
  <si>
    <t>SO01871</t>
  </si>
  <si>
    <t>SO00215</t>
  </si>
  <si>
    <t>SO02525</t>
  </si>
  <si>
    <t>SO01037</t>
  </si>
  <si>
    <t>SO00325</t>
  </si>
  <si>
    <t>SO01990</t>
  </si>
  <si>
    <t>SO00578</t>
  </si>
  <si>
    <t>SO00209</t>
  </si>
  <si>
    <t>SO00649</t>
  </si>
  <si>
    <t>SO00297</t>
  </si>
  <si>
    <t>SO01956</t>
  </si>
  <si>
    <t>SO02530</t>
  </si>
  <si>
    <t>SO01486</t>
  </si>
  <si>
    <t>SO00718</t>
  </si>
  <si>
    <t>SO01714</t>
  </si>
  <si>
    <t>SO02359</t>
  </si>
  <si>
    <t>SO00688</t>
  </si>
  <si>
    <t>SO02471</t>
  </si>
  <si>
    <t>SO00147</t>
  </si>
  <si>
    <t>SO00501</t>
  </si>
  <si>
    <t>SO00548</t>
  </si>
  <si>
    <t>SO02491</t>
  </si>
  <si>
    <t>SO02442</t>
  </si>
  <si>
    <t>SO01085</t>
  </si>
  <si>
    <t>SO02028</t>
  </si>
  <si>
    <t>SO01286</t>
  </si>
  <si>
    <t>SO01197</t>
  </si>
  <si>
    <t>SO00418</t>
  </si>
  <si>
    <t>SO00276</t>
  </si>
  <si>
    <t>SO01879</t>
  </si>
  <si>
    <t>SO02198</t>
  </si>
  <si>
    <t>SO00408</t>
  </si>
  <si>
    <t>SO00634</t>
  </si>
  <si>
    <t>SO01492</t>
  </si>
  <si>
    <t>SO00055</t>
  </si>
  <si>
    <t>SO02121</t>
  </si>
  <si>
    <t>SO02467</t>
  </si>
  <si>
    <t>SO00498</t>
  </si>
  <si>
    <t>SO02488</t>
  </si>
  <si>
    <t>SO02197</t>
  </si>
  <si>
    <t>SO01265</t>
  </si>
  <si>
    <t>SO00531</t>
  </si>
  <si>
    <t>SO01890</t>
  </si>
  <si>
    <t>SO02470</t>
  </si>
  <si>
    <t>SO01147</t>
  </si>
  <si>
    <t>SO01040</t>
  </si>
  <si>
    <t>SO01572</t>
  </si>
  <si>
    <t>SO01016</t>
  </si>
  <si>
    <t>SO02037</t>
  </si>
  <si>
    <t>SO00451</t>
  </si>
  <si>
    <t>SO01852</t>
  </si>
  <si>
    <t>SO01503</t>
  </si>
  <si>
    <t>SO01520</t>
  </si>
  <si>
    <t>SO00040</t>
  </si>
  <si>
    <t>SO00874</t>
  </si>
  <si>
    <t>SO02535</t>
  </si>
  <si>
    <t>SO02513</t>
  </si>
  <si>
    <t>SO02405</t>
  </si>
  <si>
    <t>SO02360</t>
  </si>
  <si>
    <t>SO00860</t>
  </si>
  <si>
    <t>SO01062</t>
  </si>
  <si>
    <t>SO01288</t>
  </si>
  <si>
    <t>SO01809</t>
  </si>
  <si>
    <t>SO00942</t>
  </si>
  <si>
    <t>SO00915</t>
  </si>
  <si>
    <t>SO01818</t>
  </si>
  <si>
    <t>SO01399</t>
  </si>
  <si>
    <t>SO00940</t>
  </si>
  <si>
    <t>SO00518</t>
  </si>
  <si>
    <t>SO00807</t>
  </si>
  <si>
    <t>SO01742</t>
  </si>
  <si>
    <t>SO01850</t>
  </si>
  <si>
    <t>SO00662</t>
  </si>
  <si>
    <t>SO00432</t>
  </si>
  <si>
    <t>SO01312</t>
  </si>
  <si>
    <t>SO00322</t>
  </si>
  <si>
    <t>SO02003</t>
  </si>
  <si>
    <t>SO00220</t>
  </si>
  <si>
    <t>SO02074</t>
  </si>
  <si>
    <t>SO01413</t>
  </si>
  <si>
    <t>SO00999</t>
  </si>
  <si>
    <t>SO00599</t>
  </si>
  <si>
    <t>SO00162</t>
  </si>
  <si>
    <t>SO01207</t>
  </si>
  <si>
    <t>SO00422</t>
  </si>
  <si>
    <t>SO00109</t>
  </si>
  <si>
    <t>SO01156</t>
  </si>
  <si>
    <t>SO00907</t>
  </si>
  <si>
    <t>SO02115</t>
  </si>
  <si>
    <t>SO01289</t>
  </si>
  <si>
    <t>SO01518</t>
  </si>
  <si>
    <t>SO01292</t>
  </si>
  <si>
    <t>SO02098</t>
  </si>
  <si>
    <t>SO00184</t>
  </si>
  <si>
    <t>SO00866</t>
  </si>
  <si>
    <t>SO00978</t>
  </si>
  <si>
    <t>SO01508</t>
  </si>
  <si>
    <t>SO00525</t>
  </si>
  <si>
    <t>SO00946</t>
  </si>
  <si>
    <t>SO01500</t>
  </si>
  <si>
    <t>SO02468</t>
  </si>
  <si>
    <t>SO01636</t>
  </si>
  <si>
    <t>SO00174</t>
  </si>
  <si>
    <t>SO02184</t>
  </si>
  <si>
    <t>SO02228</t>
  </si>
  <si>
    <t>SO00994</t>
  </si>
  <si>
    <t>SO02539</t>
  </si>
  <si>
    <t>SO02552</t>
  </si>
  <si>
    <t>SO01913</t>
  </si>
  <si>
    <t>SO00433</t>
  </si>
  <si>
    <t>SO02052</t>
  </si>
  <si>
    <t>SO01237</t>
  </si>
  <si>
    <t>SO00880</t>
  </si>
  <si>
    <t>SO00961</t>
  </si>
  <si>
    <t>SO01677</t>
  </si>
  <si>
    <t>SO01011</t>
  </si>
  <si>
    <t>SO02558</t>
  </si>
  <si>
    <t>SO01428</t>
  </si>
  <si>
    <t>SO01996</t>
  </si>
  <si>
    <t>SO02384</t>
  </si>
  <si>
    <t>SO02358</t>
  </si>
  <si>
    <t>SO00958</t>
  </si>
  <si>
    <t>SO02553</t>
  </si>
  <si>
    <t>SO02418</t>
  </si>
  <si>
    <t>SO01469</t>
  </si>
  <si>
    <t>SO00033</t>
  </si>
  <si>
    <t>SO00482</t>
  </si>
  <si>
    <t>SO00693</t>
  </si>
  <si>
    <t>SO02208</t>
  </si>
  <si>
    <t>SO01155</t>
  </si>
  <si>
    <t>SO01309</t>
  </si>
  <si>
    <t>SO00861</t>
  </si>
  <si>
    <t>SO02392</t>
  </si>
  <si>
    <t>SO01126</t>
  </si>
  <si>
    <t>SO02173</t>
  </si>
  <si>
    <t>SO02394</t>
  </si>
  <si>
    <t>SO01146</t>
  </si>
  <si>
    <t>SO02136</t>
  </si>
  <si>
    <t>SO02064</t>
  </si>
  <si>
    <t>SO01020</t>
  </si>
  <si>
    <t>SO02440</t>
  </si>
  <si>
    <t>SO00461</t>
  </si>
  <si>
    <t>SO01209</t>
  </si>
  <si>
    <t>SO00448</t>
  </si>
  <si>
    <t>SO01068</t>
  </si>
  <si>
    <t>SO02176</t>
  </si>
  <si>
    <t>SO02413</t>
  </si>
  <si>
    <t>SO01949</t>
  </si>
  <si>
    <t>SO00532</t>
  </si>
  <si>
    <t>SO02489</t>
  </si>
  <si>
    <t>SO01937</t>
  </si>
  <si>
    <t>SO00571</t>
  </si>
  <si>
    <t>SO00385</t>
  </si>
  <si>
    <t>SO01808</t>
  </si>
  <si>
    <t>SO01803</t>
  </si>
  <si>
    <t>SO01774</t>
  </si>
  <si>
    <t>SO01107</t>
  </si>
  <si>
    <t>SO01030</t>
  </si>
  <si>
    <t>SO01160</t>
  </si>
  <si>
    <t>SO02165</t>
  </si>
  <si>
    <t>SO00345</t>
  </si>
  <si>
    <t>SO02573</t>
  </si>
  <si>
    <t>SO01670</t>
  </si>
  <si>
    <t>SO01025</t>
  </si>
  <si>
    <t>SO01234</t>
  </si>
  <si>
    <t>SO02216</t>
  </si>
  <si>
    <t>SO01910</t>
  </si>
  <si>
    <t>SO00496</t>
  </si>
  <si>
    <t>SO00831</t>
  </si>
  <si>
    <t>SO02292</t>
  </si>
  <si>
    <t>SO00060</t>
  </si>
  <si>
    <t>SO02595</t>
  </si>
  <si>
    <t>SO02546</t>
  </si>
  <si>
    <t>SO02378</t>
  </si>
  <si>
    <t>SO01005</t>
  </si>
  <si>
    <t>SO00990</t>
  </si>
  <si>
    <t>SO00192</t>
  </si>
  <si>
    <t>SO01524</t>
  </si>
  <si>
    <t>SO01788</t>
  </si>
  <si>
    <t>SO01964</t>
  </si>
  <si>
    <t>SO00369</t>
  </si>
  <si>
    <t>SO02141</t>
  </si>
  <si>
    <t>SO01406</t>
  </si>
  <si>
    <t>SO01504</t>
  </si>
  <si>
    <t>SO00603</t>
  </si>
  <si>
    <t>SO01907</t>
  </si>
  <si>
    <t>SO00658</t>
  </si>
  <si>
    <t>SO00108</t>
  </si>
  <si>
    <t>SO01618</t>
  </si>
  <si>
    <t>SO00749</t>
  </si>
  <si>
    <t>SO00440</t>
  </si>
  <si>
    <t>SO01202</t>
  </si>
  <si>
    <t>SO01815</t>
  </si>
  <si>
    <t>SO01187</t>
  </si>
  <si>
    <t>SO00556</t>
  </si>
  <si>
    <t>SO01412</t>
  </si>
  <si>
    <t>SO00384</t>
  </si>
  <si>
    <t>SO02497</t>
  </si>
  <si>
    <t>SO02124</t>
  </si>
  <si>
    <t>SO02376</t>
  </si>
  <si>
    <t>SO00438</t>
  </si>
  <si>
    <t>SO02380</t>
  </si>
  <si>
    <t>SO00935</t>
  </si>
  <si>
    <t>SO00103</t>
  </si>
  <si>
    <t>SO00204</t>
  </si>
  <si>
    <t>SO00929</t>
  </si>
  <si>
    <t>SO01365</t>
  </si>
  <si>
    <t>SO00893</t>
  </si>
  <si>
    <t>SO02598</t>
  </si>
  <si>
    <t>SO02508</t>
  </si>
  <si>
    <t>SO00282</t>
  </si>
  <si>
    <t>SO01927</t>
  </si>
  <si>
    <t>SO00031</t>
  </si>
  <si>
    <t>SO02101</t>
  </si>
  <si>
    <t>SO01353</t>
  </si>
  <si>
    <t>SO02103</t>
  </si>
  <si>
    <t>SO00804</t>
  </si>
  <si>
    <t>SO01179</t>
  </si>
  <si>
    <t>SO00722</t>
  </si>
  <si>
    <t>SO00224</t>
  </si>
  <si>
    <t>SO02013</t>
  </si>
  <si>
    <t>SO00602</t>
  </si>
  <si>
    <t>SO02116</t>
  </si>
  <si>
    <t>SO00142</t>
  </si>
  <si>
    <t>SO02479</t>
  </si>
  <si>
    <t>SO00372</t>
  </si>
  <si>
    <t>SO02143</t>
  </si>
  <si>
    <t>SO00178</t>
  </si>
  <si>
    <t>SO02072</t>
  </si>
  <si>
    <t>SO00981</t>
  </si>
  <si>
    <t>SO02144</t>
  </si>
  <si>
    <t>SO00917</t>
  </si>
  <si>
    <t>SO00621</t>
  </si>
  <si>
    <t>SO02036</t>
  </si>
  <si>
    <t>SO02309</t>
  </si>
  <si>
    <t>SO00078</t>
  </si>
  <si>
    <t>SO00458</t>
  </si>
  <si>
    <t>SO01479</t>
  </si>
  <si>
    <t>SO00419</t>
  </si>
  <si>
    <t>SO01582</t>
  </si>
  <si>
    <t>SO00171</t>
  </si>
  <si>
    <t>SO00973</t>
  </si>
  <si>
    <t>SO00480</t>
  </si>
  <si>
    <t>SO00168</t>
  </si>
  <si>
    <t>SO01420</t>
  </si>
  <si>
    <t>SO01189</t>
  </si>
  <si>
    <t>SO01162</t>
  </si>
  <si>
    <t>SO00910</t>
  </si>
  <si>
    <t>SO00971</t>
  </si>
  <si>
    <t>SO01029</t>
  </si>
  <si>
    <t>SO00185</t>
  </si>
  <si>
    <t>SO00799</t>
  </si>
  <si>
    <t>SO00189</t>
  </si>
  <si>
    <t>SO00405</t>
  </si>
  <si>
    <t>SO00399</t>
  </si>
  <si>
    <t>SO00732</t>
  </si>
  <si>
    <t>SO01130</t>
  </si>
  <si>
    <t>SO01477</t>
  </si>
  <si>
    <t>SO00863</t>
  </si>
  <si>
    <t>SO02592</t>
  </si>
  <si>
    <t>SO02509</t>
  </si>
  <si>
    <t>SO02569</t>
  </si>
  <si>
    <t>SO00988</t>
  </si>
  <si>
    <t>SO00768</t>
  </si>
  <si>
    <t>SO02207</t>
  </si>
  <si>
    <t>SO00275</t>
  </si>
  <si>
    <t>SO00793</t>
  </si>
  <si>
    <t>SO02367</t>
  </si>
  <si>
    <t>SO00117</t>
  </si>
  <si>
    <t>SO02593</t>
  </si>
  <si>
    <t>SO02443</t>
  </si>
  <si>
    <t>SO01723</t>
  </si>
  <si>
    <t>SO01563</t>
  </si>
  <si>
    <t>SO02516</t>
  </si>
  <si>
    <t>SO01519</t>
  </si>
  <si>
    <t>SO01711</t>
  </si>
  <si>
    <t>SO01748</t>
  </si>
  <si>
    <t>SO01367</t>
  </si>
  <si>
    <t>SO00064</t>
  </si>
  <si>
    <t>SO00280</t>
  </si>
  <si>
    <t>SO02293</t>
  </si>
  <si>
    <t>SO02294</t>
  </si>
  <si>
    <t>SO00806</t>
  </si>
  <si>
    <t>SO00514</t>
  </si>
  <si>
    <t>SO02006</t>
  </si>
  <si>
    <t>SO02501</t>
  </si>
  <si>
    <t>SO00628</t>
  </si>
  <si>
    <t>SO00066</t>
  </si>
  <si>
    <t>SO00685</t>
  </si>
  <si>
    <t>SO02433</t>
  </si>
  <si>
    <t>SO00575</t>
  </si>
  <si>
    <t>SO00288</t>
  </si>
  <si>
    <t>SO00326</t>
  </si>
  <si>
    <t>SO02002</t>
  </si>
  <si>
    <t>SO00573</t>
  </si>
  <si>
    <t>SO00930</t>
  </si>
  <si>
    <t>SO02051</t>
  </si>
  <si>
    <t>SO02579</t>
  </si>
  <si>
    <t>SO00363</t>
  </si>
  <si>
    <t>SO01024</t>
  </si>
  <si>
    <t>SO00547</t>
  </si>
  <si>
    <t>SO02179</t>
  </si>
  <si>
    <t>SO00153</t>
  </si>
  <si>
    <t>SO00585</t>
  </si>
  <si>
    <t>SO00102</t>
  </si>
  <si>
    <t>SO02532</t>
  </si>
  <si>
    <t>SO01768</t>
  </si>
  <si>
    <t>SO01925</t>
  </si>
  <si>
    <t>SO00183</t>
  </si>
  <si>
    <t>SO01105</t>
  </si>
  <si>
    <t>SO01796</t>
  </si>
  <si>
    <t>SO02226</t>
  </si>
  <si>
    <t>SO01281</t>
  </si>
  <si>
    <t>SO00265</t>
  </si>
  <si>
    <t>SO01422</t>
  </si>
  <si>
    <t>SO00776</t>
  </si>
  <si>
    <t>SO01736</t>
  </si>
  <si>
    <t>SO00778</t>
  </si>
  <si>
    <t>SO00050</t>
  </si>
  <si>
    <t>SO00377</t>
  </si>
  <si>
    <t>SO01783</t>
  </si>
  <si>
    <t>SO02276</t>
  </si>
  <si>
    <t>SO01342</t>
  </si>
  <si>
    <t>SO00231</t>
  </si>
  <si>
    <t>SO00968</t>
  </si>
  <si>
    <t>SO00010</t>
  </si>
  <si>
    <t>SO01801</t>
  </si>
  <si>
    <t>SO00061</t>
  </si>
  <si>
    <t>SO01057</t>
  </si>
  <si>
    <t>SO02048</t>
  </si>
  <si>
    <t>SO01695</t>
  </si>
  <si>
    <t>SO00560</t>
  </si>
  <si>
    <t>SO00252</t>
  </si>
  <si>
    <t>SO00002</t>
  </si>
  <si>
    <t>SO01100</t>
  </si>
  <si>
    <t>SO00953</t>
  </si>
  <si>
    <t>SO00439</t>
  </si>
  <si>
    <t>SO00898</t>
  </si>
  <si>
    <t>SO01232</t>
  </si>
  <si>
    <t>SO02271</t>
  </si>
  <si>
    <t>SO00716</t>
  </si>
  <si>
    <t>SO02585</t>
  </si>
  <si>
    <t>SO00906</t>
  </si>
  <si>
    <t>SO02456</t>
  </si>
  <si>
    <t>SO00194</t>
  </si>
  <si>
    <t>SO02531</t>
  </si>
  <si>
    <t>SO01924</t>
  </si>
  <si>
    <t>SO02260</t>
  </si>
  <si>
    <t>SO01607</t>
  </si>
  <si>
    <t>SO02185</t>
  </si>
  <si>
    <t>SO01136</t>
  </si>
  <si>
    <t>SO01591</t>
  </si>
  <si>
    <t>SO02494</t>
  </si>
  <si>
    <t>SO01436</t>
  </si>
  <si>
    <t>SO00360</t>
  </si>
  <si>
    <t>SO00076</t>
  </si>
  <si>
    <t>SO01273</t>
  </si>
  <si>
    <t>SO00100</t>
  </si>
  <si>
    <t>SO01791</t>
  </si>
  <si>
    <t>SO00271</t>
  </si>
  <si>
    <t>SO01259</t>
  </si>
  <si>
    <t>SO01441</t>
  </si>
  <si>
    <t>SO01250</t>
  </si>
  <si>
    <t>SO01331</t>
  </si>
  <si>
    <t>SO01512</t>
  </si>
  <si>
    <t>SO01835</t>
  </si>
  <si>
    <t>SO02582</t>
  </si>
  <si>
    <t>SO00669</t>
  </si>
  <si>
    <t>SO00746</t>
  </si>
  <si>
    <t>SO02417</t>
  </si>
  <si>
    <t>SO01157</t>
  </si>
  <si>
    <t>SO01077</t>
  </si>
  <si>
    <t>SO02217</t>
  </si>
  <si>
    <t>SO00618</t>
  </si>
  <si>
    <t>SO02586</t>
  </si>
  <si>
    <t>SO00320</t>
  </si>
  <si>
    <t>SO02435</t>
  </si>
  <si>
    <t>SO01430</t>
  </si>
  <si>
    <t>SO00459</t>
  </si>
  <si>
    <t>SO02200</t>
  </si>
  <si>
    <t>SO01926</t>
  </si>
  <si>
    <t>SO01690</t>
  </si>
  <si>
    <t>SO01398</t>
  </si>
  <si>
    <t>SO01741</t>
  </si>
  <si>
    <t>SO00269</t>
  </si>
  <si>
    <t>SO02274</t>
  </si>
  <si>
    <t>SO00479</t>
  </si>
  <si>
    <t>SO01313</t>
  </si>
  <si>
    <t>SO01195</t>
  </si>
  <si>
    <t>SO02559</t>
  </si>
  <si>
    <t>SO01938</t>
  </si>
  <si>
    <t>SO00029</t>
  </si>
  <si>
    <t>SO02587</t>
  </si>
  <si>
    <t>SO01844</t>
  </si>
  <si>
    <t>SO00427</t>
  </si>
  <si>
    <t>SO01629</t>
  </si>
  <si>
    <t>SO00622</t>
  </si>
  <si>
    <t>SO01491</t>
  </si>
  <si>
    <t>SO00889</t>
  </si>
  <si>
    <t>SO00619</t>
  </si>
  <si>
    <t>SO02355</t>
  </si>
  <si>
    <t>SO01299</t>
  </si>
  <si>
    <t>SO00993</t>
  </si>
  <si>
    <t>SO00839</t>
  </si>
  <si>
    <t>SO00566</t>
  </si>
  <si>
    <t>SO00811</t>
  </si>
  <si>
    <t>SO00543</t>
  </si>
  <si>
    <t>SO01106</t>
  </si>
  <si>
    <t>SO01396</t>
  </si>
  <si>
    <t>SO01282</t>
  </si>
  <si>
    <t>SO02312</t>
  </si>
  <si>
    <t>SO00091</t>
  </si>
  <si>
    <t>SO00976</t>
  </si>
  <si>
    <t>SO00415</t>
  </si>
  <si>
    <t>SO02250</t>
  </si>
  <si>
    <t>SO01683</t>
  </si>
  <si>
    <t>SO00858</t>
  </si>
  <si>
    <t>SO01298</t>
  </si>
  <si>
    <t>SO00392</t>
  </si>
  <si>
    <t>SO02035</t>
  </si>
  <si>
    <t>SO02487</t>
  </si>
  <si>
    <t>SO01678</t>
  </si>
  <si>
    <t>SO00977</t>
  </si>
  <si>
    <t>SO02004</t>
  </si>
  <si>
    <t>SO00333</t>
  </si>
  <si>
    <t>SO01952</t>
  </si>
  <si>
    <t>SO00665</t>
  </si>
  <si>
    <t>SO00470</t>
  </si>
  <si>
    <t>SO00416</t>
  </si>
  <si>
    <t>SO01644</t>
  </si>
  <si>
    <t>SO01348</t>
  </si>
  <si>
    <t>SO00366</t>
  </si>
  <si>
    <t>SO02066</t>
  </si>
  <si>
    <t>SO00348</t>
  </si>
  <si>
    <t>SO02450</t>
  </si>
  <si>
    <t>SO00217</t>
  </si>
  <si>
    <t>SO01860</t>
  </si>
  <si>
    <t>SO01113</t>
  </si>
  <si>
    <t>SO01228</t>
  </si>
  <si>
    <t>SO00447</t>
  </si>
  <si>
    <t>SO02090</t>
  </si>
  <si>
    <t>SO01501</t>
  </si>
  <si>
    <t>SO00772</t>
  </si>
  <si>
    <t>SO02106</t>
  </si>
  <si>
    <t>SO02239</t>
  </si>
  <si>
    <t>SO01854</t>
  </si>
  <si>
    <t>SO01170</t>
  </si>
  <si>
    <t>SO01338</t>
  </si>
  <si>
    <t>SO00477</t>
  </si>
  <si>
    <t>SO01863</t>
  </si>
  <si>
    <t>SO01369</t>
  </si>
  <si>
    <t>SO01246</t>
  </si>
  <si>
    <t>SO00436</t>
  </si>
  <si>
    <t>SO01002</t>
  </si>
  <si>
    <t>SO01021</t>
  </si>
  <si>
    <t>SO01230</t>
  </si>
  <si>
    <t>SO00607</t>
  </si>
  <si>
    <t>SO02202</t>
  </si>
  <si>
    <t>SO00904</t>
  </si>
  <si>
    <t>SO02044</t>
  </si>
  <si>
    <t>SO02512</t>
  </si>
  <si>
    <t>SO01092</t>
  </si>
  <si>
    <t>SO00583</t>
  </si>
  <si>
    <t>SO00676</t>
  </si>
  <si>
    <t>SO01443</t>
  </si>
  <si>
    <t>SO00093</t>
  </si>
  <si>
    <t>SO00745</t>
  </si>
  <si>
    <t>SO00522</t>
  </si>
  <si>
    <t>SO01760</t>
  </si>
  <si>
    <t>SO00985</t>
  </si>
  <si>
    <t>SO02170</t>
  </si>
  <si>
    <t>SO00229</t>
  </si>
  <si>
    <t>SO00871</t>
  </si>
  <si>
    <t>SO01589</t>
  </si>
  <si>
    <t>SO02194</t>
  </si>
  <si>
    <t>SO00813</t>
  </si>
  <si>
    <t>SO01843</t>
  </si>
  <si>
    <t>SO02464</t>
  </si>
  <si>
    <t>SO02273</t>
  </si>
  <si>
    <t>SO01475</t>
  </si>
  <si>
    <t>SO00236</t>
  </si>
  <si>
    <t>SO01258</t>
  </si>
  <si>
    <t>SO01236</t>
  </si>
  <si>
    <t>SO02053</t>
  </si>
  <si>
    <t>SO02056</t>
  </si>
  <si>
    <t>SO01716</t>
  </si>
  <si>
    <t>SO00964</t>
  </si>
  <si>
    <t>SO02398</t>
  </si>
  <si>
    <t>SO00960</t>
  </si>
  <si>
    <t>SO02562</t>
  </si>
  <si>
    <t>SO02420</t>
  </si>
  <si>
    <t>SO01549</t>
  </si>
  <si>
    <t>SO01151</t>
  </si>
  <si>
    <t>SO01095</t>
  </si>
  <si>
    <t>SO02389</t>
  </si>
  <si>
    <t>SO00131</t>
  </si>
  <si>
    <t>SO00113</t>
  </si>
  <si>
    <t>SO01755</t>
  </si>
  <si>
    <t>SO02341</t>
  </si>
  <si>
    <t>SO01410</t>
  </si>
  <si>
    <t>SO02346</t>
  </si>
  <si>
    <t>SO01048</t>
  </si>
  <si>
    <t>SO01574</t>
  </si>
  <si>
    <t>SO00279</t>
  </si>
  <si>
    <t>SO01745</t>
  </si>
  <si>
    <t>SO00500</t>
  </si>
  <si>
    <t>SO01356</t>
  </si>
  <si>
    <t>SO00412</t>
  </si>
  <si>
    <t>SO00620</t>
  </si>
  <si>
    <t>SO00160</t>
  </si>
  <si>
    <t>SO00672</t>
  </si>
  <si>
    <t>SO00809</t>
  </si>
  <si>
    <t>SO01131</t>
  </si>
  <si>
    <t>SO01139</t>
  </si>
  <si>
    <t>SO00428</t>
  </si>
  <si>
    <t>SO01565</t>
  </si>
  <si>
    <t>SO00455</t>
  </si>
  <si>
    <t>SO00406</t>
  </si>
  <si>
    <t>SO00223</t>
  </si>
  <si>
    <t>SO00156</t>
  </si>
  <si>
    <t>SO02067</t>
  </si>
  <si>
    <t>SO01098</t>
  </si>
  <si>
    <t>SO02308</t>
  </si>
  <si>
    <t>SO01425</t>
  </si>
  <si>
    <t>SO01359</t>
  </si>
  <si>
    <t>SO01993</t>
  </si>
  <si>
    <t>SO01550</t>
  </si>
  <si>
    <t>SO01769</t>
  </si>
  <si>
    <t>SO02241</t>
  </si>
  <si>
    <t>SO01880</t>
  </si>
  <si>
    <t>SO01488</t>
  </si>
  <si>
    <t>SO00899</t>
  </si>
  <si>
    <t>SO00699</t>
  </si>
  <si>
    <t>SO00008</t>
  </si>
  <si>
    <t>SO00800</t>
  </si>
  <si>
    <t>SO01034</t>
  </si>
  <si>
    <t>SO02009</t>
  </si>
  <si>
    <t>SO01015</t>
  </si>
  <si>
    <t>SO00509</t>
  </si>
  <si>
    <t>SO01633</t>
  </si>
  <si>
    <t>SO00423</t>
  </si>
  <si>
    <t>SO00190</t>
  </si>
  <si>
    <t>SO00197</t>
  </si>
  <si>
    <t>SO01530</t>
  </si>
  <si>
    <t>SO01743</t>
  </si>
  <si>
    <t>SO01119</t>
  </si>
  <si>
    <t>SO00324</t>
  </si>
  <si>
    <t>SO00343</t>
  </si>
  <si>
    <t>SO01914</t>
  </si>
  <si>
    <t>SO00013</t>
  </si>
  <si>
    <t>SO01686</t>
  </si>
  <si>
    <t>SO01562</t>
  </si>
  <si>
    <t>SO01756</t>
  </si>
  <si>
    <t>SO01393</t>
  </si>
  <si>
    <t>SO00244</t>
  </si>
  <si>
    <t>SO01391</t>
  </si>
  <si>
    <t>SO00760</t>
  </si>
  <si>
    <t>SO00519</t>
  </si>
  <si>
    <t>SO01785</t>
  </si>
  <si>
    <t>SO01936</t>
  </si>
  <si>
    <t>SO01654</t>
  </si>
  <si>
    <t>SO01061</t>
  </si>
  <si>
    <t>SO02206</t>
  </si>
  <si>
    <t>SO01397</t>
  </si>
  <si>
    <t>SO02128</t>
  </si>
  <si>
    <t>SO01252</t>
  </si>
  <si>
    <t>SO00425</t>
  </si>
  <si>
    <t>SO01640</t>
  </si>
  <si>
    <t>SO01056</t>
  </si>
  <si>
    <t>SO01394</t>
  </si>
  <si>
    <t>SO01461</t>
  </si>
  <si>
    <t>SO02212</t>
  </si>
  <si>
    <t>SO00378</t>
  </si>
  <si>
    <t>SO01269</t>
  </si>
  <si>
    <t>SO02305</t>
  </si>
  <si>
    <t>SO01700</t>
  </si>
  <si>
    <t>SO01578</t>
  </si>
  <si>
    <t>SO01888</t>
  </si>
  <si>
    <t>SO00251</t>
  </si>
  <si>
    <t>SO02473</t>
  </si>
  <si>
    <t>SO00063</t>
  </si>
  <si>
    <t>SO01976</t>
  </si>
  <si>
    <t>SO01977</t>
  </si>
  <si>
    <t>SO01600</t>
  </si>
  <si>
    <t>SO00569</t>
  </si>
  <si>
    <t>SO01372</t>
  </si>
  <si>
    <t>SO01303</t>
  </si>
  <si>
    <t>逾期</t>
  </si>
  <si>
    <t>已回款</t>
  </si>
  <si>
    <t>账期内</t>
  </si>
  <si>
    <t>fact_sales  |  2,600 行  |  脱敏数据</t>
  </si>
  <si>
    <t>purchase_id</t>
  </si>
  <si>
    <t>purchase_amount</t>
  </si>
  <si>
    <t>arrival_date</t>
  </si>
  <si>
    <t>acceptance_rate</t>
  </si>
  <si>
    <t>PO00184</t>
  </si>
  <si>
    <t>PO00389</t>
  </si>
  <si>
    <t>PO00230</t>
  </si>
  <si>
    <t>PO00668</t>
  </si>
  <si>
    <t>PO00418</t>
  </si>
  <si>
    <t>PO00439</t>
  </si>
  <si>
    <t>PO00305</t>
  </si>
  <si>
    <t>PO00237</t>
  </si>
  <si>
    <t>PO00365</t>
  </si>
  <si>
    <t>PO00669</t>
  </si>
  <si>
    <t>PO00288</t>
  </si>
  <si>
    <t>PO00561</t>
  </si>
  <si>
    <t>PO00662</t>
  </si>
  <si>
    <t>PO00045</t>
  </si>
  <si>
    <t>PO00559</t>
  </si>
  <si>
    <t>PO00020</t>
  </si>
  <si>
    <t>PO00219</t>
  </si>
  <si>
    <t>PO00039</t>
  </si>
  <si>
    <t>PO00276</t>
  </si>
  <si>
    <t>PO00650</t>
  </si>
  <si>
    <t>PO00281</t>
  </si>
  <si>
    <t>PO00510</t>
  </si>
  <si>
    <t>PO00198</t>
  </si>
  <si>
    <t>PO00469</t>
  </si>
  <si>
    <t>PO00639</t>
  </si>
  <si>
    <t>PO00103</t>
  </si>
  <si>
    <t>PO00468</t>
  </si>
  <si>
    <t>PO00455</t>
  </si>
  <si>
    <t>PO00185</t>
  </si>
  <si>
    <t>PO00264</t>
  </si>
  <si>
    <t>PO00454</t>
  </si>
  <si>
    <t>PO00702</t>
  </si>
  <si>
    <t>PO00094</t>
  </si>
  <si>
    <t>PO00520</t>
  </si>
  <si>
    <t>PO00155</t>
  </si>
  <si>
    <t>PO00597</t>
  </si>
  <si>
    <t>PO00723</t>
  </si>
  <si>
    <t>PO00028</t>
  </si>
  <si>
    <t>PO00243</t>
  </si>
  <si>
    <t>PO00581</t>
  </si>
  <si>
    <t>PO00059</t>
  </si>
  <si>
    <t>PO00461</t>
  </si>
  <si>
    <t>PO00384</t>
  </si>
  <si>
    <t>PO00289</t>
  </si>
  <si>
    <t>PO00285</t>
  </si>
  <si>
    <t>PO00367</t>
  </si>
  <si>
    <t>PO00380</t>
  </si>
  <si>
    <t>PO00594</t>
  </si>
  <si>
    <t>PO00498</t>
  </si>
  <si>
    <t>PO00402</t>
  </si>
  <si>
    <t>PO00646</t>
  </si>
  <si>
    <t>PO00266</t>
  </si>
  <si>
    <t>PO00054</t>
  </si>
  <si>
    <t>PO00356</t>
  </si>
  <si>
    <t>PO00573</t>
  </si>
  <si>
    <t>PO00722</t>
  </si>
  <si>
    <t>PO00346</t>
  </si>
  <si>
    <t>PO00162</t>
  </si>
  <si>
    <t>PO00009</t>
  </si>
  <si>
    <t>PO00135</t>
  </si>
  <si>
    <t>PO00048</t>
  </si>
  <si>
    <t>PO00218</t>
  </si>
  <si>
    <t>PO00053</t>
  </si>
  <si>
    <t>PO00558</t>
  </si>
  <si>
    <t>PO00513</t>
  </si>
  <si>
    <t>PO00730</t>
  </si>
  <si>
    <t>PO00204</t>
  </si>
  <si>
    <t>PO00202</t>
  </si>
  <si>
    <t>PO00433</t>
  </si>
  <si>
    <t>PO00750</t>
  </si>
  <si>
    <t>PO00302</t>
  </si>
  <si>
    <t>PO00601</t>
  </si>
  <si>
    <t>PO00199</t>
  </si>
  <si>
    <t>PO00394</t>
  </si>
  <si>
    <t>PO00525</t>
  </si>
  <si>
    <t>PO00678</t>
  </si>
  <si>
    <t>PO00682</t>
  </si>
  <si>
    <t>PO00091</t>
  </si>
  <si>
    <t>PO00515</t>
  </si>
  <si>
    <t>PO00485</t>
  </si>
  <si>
    <t>PO00666</t>
  </si>
  <si>
    <t>PO00580</t>
  </si>
  <si>
    <t>PO00552</t>
  </si>
  <si>
    <t>PO00255</t>
  </si>
  <si>
    <t>PO00720</t>
  </si>
  <si>
    <t>PO00426</t>
  </si>
  <si>
    <t>PO00081</t>
  </si>
  <si>
    <t>PO00522</t>
  </si>
  <si>
    <t>PO00258</t>
  </si>
  <si>
    <t>PO00071</t>
  </si>
  <si>
    <t>PO00416</t>
  </si>
  <si>
    <t>PO00424</t>
  </si>
  <si>
    <t>PO00262</t>
  </si>
  <si>
    <t>PO00712</t>
  </si>
  <si>
    <t>PO00132</t>
  </si>
  <si>
    <t>PO00300</t>
  </si>
  <si>
    <t>PO00023</t>
  </si>
  <si>
    <t>PO00695</t>
  </si>
  <si>
    <t>PO00419</t>
  </si>
  <si>
    <t>PO00005</t>
  </si>
  <si>
    <t>PO00582</t>
  </si>
  <si>
    <t>PO00600</t>
  </si>
  <si>
    <t>PO00649</t>
  </si>
  <si>
    <t>PO00527</t>
  </si>
  <si>
    <t>PO00166</t>
  </si>
  <si>
    <t>PO00542</t>
  </si>
  <si>
    <t>PO00325</t>
  </si>
  <si>
    <t>PO00459</t>
  </si>
  <si>
    <t>PO00080</t>
  </si>
  <si>
    <t>PO00272</t>
  </si>
  <si>
    <t>PO00127</t>
  </si>
  <si>
    <t>PO00138</t>
  </si>
  <si>
    <t>PO00116</t>
  </si>
  <si>
    <t>PO00556</t>
  </si>
  <si>
    <t>PO00044</t>
  </si>
  <si>
    <t>PO00349</t>
  </si>
  <si>
    <t>PO00145</t>
  </si>
  <si>
    <t>PO00214</t>
  </si>
  <si>
    <t>PO00514</t>
  </si>
  <si>
    <t>PO00107</t>
  </si>
  <si>
    <t>PO00511</t>
  </si>
  <si>
    <t>PO00259</t>
  </si>
  <si>
    <t>PO00711</t>
  </si>
  <si>
    <t>PO00610</t>
  </si>
  <si>
    <t>PO00448</t>
  </si>
  <si>
    <t>PO00292</t>
  </si>
  <si>
    <t>PO00430</t>
  </si>
  <si>
    <t>PO00110</t>
  </si>
  <si>
    <t>PO00313</t>
  </si>
  <si>
    <t>PO00595</t>
  </si>
  <si>
    <t>PO00234</t>
  </si>
  <si>
    <t>PO00260</t>
  </si>
  <si>
    <t>PO00744</t>
  </si>
  <si>
    <t>PO00686</t>
  </si>
  <si>
    <t>PO00275</t>
  </si>
  <si>
    <t>PO00391</t>
  </si>
  <si>
    <t>PO00046</t>
  </si>
  <si>
    <t>PO00395</t>
  </si>
  <si>
    <t>PO00229</t>
  </si>
  <si>
    <t>PO00450</t>
  </si>
  <si>
    <t>PO00217</t>
  </si>
  <si>
    <t>PO00197</t>
  </si>
  <si>
    <t>PO00277</t>
  </si>
  <si>
    <t>PO00715</t>
  </si>
  <si>
    <t>PO00359</t>
  </si>
  <si>
    <t>PO00030</t>
  </si>
  <si>
    <t>PO00636</t>
  </si>
  <si>
    <t>PO00738</t>
  </si>
  <si>
    <t>PO00192</t>
  </si>
  <si>
    <t>PO00606</t>
  </si>
  <si>
    <t>PO00464</t>
  </si>
  <si>
    <t>PO00042</t>
  </si>
  <si>
    <t>PO00179</t>
  </si>
  <si>
    <t>PO00452</t>
  </si>
  <si>
    <t>PO00676</t>
  </si>
  <si>
    <t>PO00703</t>
  </si>
  <si>
    <t>PO00408</t>
  </si>
  <si>
    <t>PO00158</t>
  </si>
  <si>
    <t>PO00006</t>
  </si>
  <si>
    <t>PO00382</t>
  </si>
  <si>
    <t>PO00314</t>
  </si>
  <si>
    <t>PO00024</t>
  </si>
  <si>
    <t>PO00475</t>
  </si>
  <si>
    <t>PO00168</t>
  </si>
  <si>
    <t>PO00011</t>
  </si>
  <si>
    <t>PO00327</t>
  </si>
  <si>
    <t>PO00175</t>
  </si>
  <si>
    <t>PO00102</t>
  </si>
  <si>
    <t>PO00462</t>
  </si>
  <si>
    <t>PO00311</t>
  </si>
  <si>
    <t>PO00624</t>
  </si>
  <si>
    <t>PO00152</t>
  </si>
  <si>
    <t>PO00156</t>
  </si>
  <si>
    <t>PO00482</t>
  </si>
  <si>
    <t>PO00667</t>
  </si>
  <si>
    <t>PO00456</t>
  </si>
  <si>
    <t>PO00122</t>
  </si>
  <si>
    <t>PO00621</t>
  </si>
  <si>
    <t>PO00076</t>
  </si>
  <si>
    <t>PO00108</t>
  </si>
  <si>
    <t>PO00741</t>
  </si>
  <si>
    <t>PO00607</t>
  </si>
  <si>
    <t>PO00707</t>
  </si>
  <si>
    <t>PO00268</t>
  </si>
  <si>
    <t>PO00029</t>
  </si>
  <si>
    <t>PO00635</t>
  </si>
  <si>
    <t>PO00579</t>
  </si>
  <si>
    <t>PO00244</t>
  </si>
  <si>
    <t>PO00078</t>
  </si>
  <si>
    <t>PO00478</t>
  </si>
  <si>
    <t>PO00345</t>
  </si>
  <si>
    <t>PO00546</t>
  </si>
  <si>
    <t>PO00726</t>
  </si>
  <si>
    <t>PO00364</t>
  </si>
  <si>
    <t>PO00507</t>
  </si>
  <si>
    <t>PO00075</t>
  </si>
  <si>
    <t>PO00176</t>
  </si>
  <si>
    <t>PO00141</t>
  </si>
  <si>
    <t>PO00332</t>
  </si>
  <si>
    <t>PO00147</t>
  </si>
  <si>
    <t>PO00124</t>
  </si>
  <si>
    <t>PO00444</t>
  </si>
  <si>
    <t>PO00112</t>
  </si>
  <si>
    <t>PO00697</t>
  </si>
  <si>
    <t>PO00287</t>
  </si>
  <si>
    <t>PO00027</t>
  </si>
  <si>
    <t>PO00400</t>
  </si>
  <si>
    <t>PO00233</t>
  </si>
  <si>
    <t>PO00679</t>
  </si>
  <si>
    <t>PO00501</t>
  </si>
  <si>
    <t>PO00225</t>
  </si>
  <si>
    <t>PO00700</t>
  </si>
  <si>
    <t>PO00366</t>
  </si>
  <si>
    <t>PO00274</t>
  </si>
  <si>
    <t>PO00171</t>
  </si>
  <si>
    <t>PO00164</t>
  </si>
  <si>
    <t>PO00729</t>
  </si>
  <si>
    <t>PO00709</t>
  </si>
  <si>
    <t>PO00604</t>
  </si>
  <si>
    <t>PO00415</t>
  </si>
  <si>
    <t>PO00312</t>
  </si>
  <si>
    <t>PO00173</t>
  </si>
  <si>
    <t>PO00612</t>
  </si>
  <si>
    <t>PO00657</t>
  </si>
  <si>
    <t>PO00073</t>
  </si>
  <si>
    <t>PO00026</t>
  </si>
  <si>
    <t>PO00532</t>
  </si>
  <si>
    <t>PO00704</t>
  </si>
  <si>
    <t>PO00113</t>
  </si>
  <si>
    <t>PO00710</t>
  </si>
  <si>
    <t>PO00696</t>
  </si>
  <si>
    <t>PO00443</t>
  </si>
  <si>
    <t>PO00294</t>
  </si>
  <si>
    <t>PO00254</t>
  </si>
  <si>
    <t>PO00033</t>
  </si>
  <si>
    <t>PO00129</t>
  </si>
  <si>
    <t>PO00438</t>
  </si>
  <si>
    <t>PO00658</t>
  </si>
  <si>
    <t>PO00574</t>
  </si>
  <si>
    <t>PO00603</t>
  </si>
  <si>
    <t>PO00393</t>
  </si>
  <si>
    <t>PO00347</t>
  </si>
  <si>
    <t>PO00442</t>
  </si>
  <si>
    <t>PO00370</t>
  </si>
  <si>
    <t>PO00629</t>
  </si>
  <si>
    <t>PO00037</t>
  </si>
  <si>
    <t>PO00721</t>
  </si>
  <si>
    <t>PO00342</t>
  </si>
  <si>
    <t>PO00207</t>
  </si>
  <si>
    <t>PO00675</t>
  </si>
  <si>
    <t>PO00278</t>
  </si>
  <si>
    <t>PO00291</t>
  </si>
  <si>
    <t>PO00280</t>
  </si>
  <si>
    <t>PO00537</t>
  </si>
  <si>
    <t>PO00588</t>
  </si>
  <si>
    <t>PO00545</t>
  </si>
  <si>
    <t>PO00067</t>
  </si>
  <si>
    <t>PO00528</t>
  </si>
  <si>
    <t>PO00671</t>
  </si>
  <si>
    <t>PO00128</t>
  </si>
  <si>
    <t>PO00194</t>
  </si>
  <si>
    <t>PO00634</t>
  </si>
  <si>
    <t>PO00333</t>
  </si>
  <si>
    <t>PO00232</t>
  </si>
  <si>
    <t>PO00178</t>
  </si>
  <si>
    <t>PO00484</t>
  </si>
  <si>
    <t>PO00397</t>
  </si>
  <si>
    <t>PO00153</t>
  </si>
  <si>
    <t>PO00560</t>
  </si>
  <si>
    <t>PO00227</t>
  </si>
  <si>
    <t>PO00307</t>
  </si>
  <si>
    <t>PO00111</t>
  </si>
  <si>
    <t>PO00598</t>
  </si>
  <si>
    <t>PO00220</t>
  </si>
  <si>
    <t>PO00018</t>
  </si>
  <si>
    <t>PO00553</t>
  </si>
  <si>
    <t>PO00001</t>
  </si>
  <si>
    <t>PO00180</t>
  </si>
  <si>
    <t>PO00550</t>
  </si>
  <si>
    <t>PO00183</t>
  </si>
  <si>
    <t>PO00242</t>
  </si>
  <si>
    <t>PO00570</t>
  </si>
  <si>
    <t>PO00540</t>
  </si>
  <si>
    <t>PO00688</t>
  </si>
  <si>
    <t>PO00620</t>
  </si>
  <si>
    <t>PO00358</t>
  </si>
  <si>
    <t>PO00238</t>
  </si>
  <si>
    <t>PO00172</t>
  </si>
  <si>
    <t>PO00516</t>
  </si>
  <si>
    <t>PO00381</t>
  </si>
  <si>
    <t>PO00490</t>
  </si>
  <si>
    <t>PO00203</t>
  </si>
  <si>
    <t>PO00085</t>
  </si>
  <si>
    <t>PO00036</t>
  </si>
  <si>
    <t>PO00308</t>
  </si>
  <si>
    <t>PO00318</t>
  </si>
  <si>
    <t>PO00691</t>
  </si>
  <si>
    <t>PO00340</t>
  </si>
  <si>
    <t>PO00236</t>
  </si>
  <si>
    <t>PO00493</t>
  </si>
  <si>
    <t>PO00592</t>
  </si>
  <si>
    <t>PO00148</t>
  </si>
  <si>
    <t>PO00341</t>
  </si>
  <si>
    <t>PO00338</t>
  </si>
  <si>
    <t>PO00742</t>
  </si>
  <si>
    <t>PO00267</t>
  </si>
  <si>
    <t>PO00737</t>
  </si>
  <si>
    <t>PO00331</t>
  </si>
  <si>
    <t>PO00348</t>
  </si>
  <si>
    <t>PO00609</t>
  </si>
  <si>
    <t>PO00211</t>
  </si>
  <si>
    <t>PO00388</t>
  </si>
  <si>
    <t>PO00690</t>
  </si>
  <si>
    <t>PO00692</t>
  </si>
  <si>
    <t>PO00149</t>
  </si>
  <si>
    <t>PO00616</t>
  </si>
  <si>
    <t>PO00140</t>
  </si>
  <si>
    <t>PO00587</t>
  </si>
  <si>
    <t>PO00050</t>
  </si>
  <si>
    <t>PO00745</t>
  </si>
  <si>
    <t>PO00062</t>
  </si>
  <si>
    <t>PO00360</t>
  </si>
  <si>
    <t>PO00611</t>
  </si>
  <si>
    <t>PO00630</t>
  </si>
  <si>
    <t>PO00339</t>
  </si>
  <si>
    <t>PO00661</t>
  </si>
  <si>
    <t>PO00190</t>
  </si>
  <si>
    <t>PO00106</t>
  </si>
  <si>
    <t>PO00500</t>
  </si>
  <si>
    <t>PO00322</t>
  </si>
  <si>
    <t>PO00263</t>
  </si>
  <si>
    <t>PO00373</t>
  </si>
  <si>
    <t>PO00531</t>
  </si>
  <si>
    <t>PO00536</t>
  </si>
  <si>
    <t>PO00494</t>
  </si>
  <si>
    <t>PO00089</t>
  </si>
  <si>
    <t>PO00279</t>
  </si>
  <si>
    <t>PO00320</t>
  </si>
  <si>
    <t>PO00689</t>
  </si>
  <si>
    <t>PO00052</t>
  </si>
  <si>
    <t>PO00336</t>
  </si>
  <si>
    <t>PO00568</t>
  </si>
  <si>
    <t>PO00736</t>
  </si>
  <si>
    <t>PO00627</t>
  </si>
  <si>
    <t>PO00043</t>
  </si>
  <si>
    <t>PO00010</t>
  </si>
  <si>
    <t>PO00223</t>
  </si>
  <si>
    <t>PO00070</t>
  </si>
  <si>
    <t>PO00437</t>
  </si>
  <si>
    <t>PO00428</t>
  </si>
  <si>
    <t>PO00209</t>
  </si>
  <si>
    <t>PO00077</t>
  </si>
  <si>
    <t>PO00386</t>
  </si>
  <si>
    <t>PO00213</t>
  </si>
  <si>
    <t>PO00523</t>
  </si>
  <si>
    <t>PO00674</t>
  </si>
  <si>
    <t>PO00683</t>
  </si>
  <si>
    <t>PO00653</t>
  </si>
  <si>
    <t>PO00109</t>
  </si>
  <si>
    <t>PO00082</t>
  </si>
  <si>
    <t>PO00586</t>
  </si>
  <si>
    <t>PO00058</t>
  </si>
  <si>
    <t>PO00245</t>
  </si>
  <si>
    <t>PO00317</t>
  </si>
  <si>
    <t>PO00543</t>
  </si>
  <si>
    <t>PO00035</t>
  </si>
  <si>
    <t>PO00599</t>
  </si>
  <si>
    <t>PO00084</t>
  </si>
  <si>
    <t>PO00343</t>
  </si>
  <si>
    <t>PO00301</t>
  </si>
  <si>
    <t>PO00465</t>
  </si>
  <si>
    <t>PO00344</t>
  </si>
  <si>
    <t>PO00569</t>
  </si>
  <si>
    <t>PO00524</t>
  </si>
  <si>
    <t>PO00564</t>
  </si>
  <si>
    <t>PO00728</t>
  </si>
  <si>
    <t>PO00705</t>
  </si>
  <si>
    <t>PO00714</t>
  </si>
  <si>
    <t>PO00413</t>
  </si>
  <si>
    <t>PO00269</t>
  </si>
  <si>
    <t>PO00743</t>
  </si>
  <si>
    <t>PO00664</t>
  </si>
  <si>
    <t>PO00687</t>
  </si>
  <si>
    <t>PO00518</t>
  </si>
  <si>
    <t>PO00401</t>
  </si>
  <si>
    <t>PO00719</t>
  </si>
  <si>
    <t>PO00284</t>
  </si>
  <si>
    <t>PO00466</t>
  </si>
  <si>
    <t>PO00051</t>
  </si>
  <si>
    <t>PO00253</t>
  </si>
  <si>
    <t>PO00074</t>
  </si>
  <si>
    <t>PO00563</t>
  </si>
  <si>
    <t>PO00079</t>
  </si>
  <si>
    <t>PO00117</t>
  </si>
  <si>
    <t>PO00567</t>
  </si>
  <si>
    <t>PO00414</t>
  </si>
  <si>
    <t>PO00504</t>
  </si>
  <si>
    <t>PO00701</t>
  </si>
  <si>
    <t>PO00241</t>
  </si>
  <si>
    <t>PO00431</t>
  </si>
  <si>
    <t>PO00396</t>
  </si>
  <si>
    <t>PO00146</t>
  </si>
  <si>
    <t>PO00215</t>
  </si>
  <si>
    <t>PO00182</t>
  </si>
  <si>
    <t>PO00321</t>
  </si>
  <si>
    <t>PO00357</t>
  </si>
  <si>
    <t>PO00061</t>
  </si>
  <si>
    <t>PO00248</t>
  </si>
  <si>
    <t>PO00170</t>
  </si>
  <si>
    <t>PO00651</t>
  </si>
  <si>
    <t>PO00293</t>
  </si>
  <si>
    <t>PO00681</t>
  </si>
  <si>
    <t>PO00423</t>
  </si>
  <si>
    <t>PO00383</t>
  </si>
  <si>
    <t>PO00404</t>
  </si>
  <si>
    <t>PO00716</t>
  </si>
  <si>
    <t>PO00252</t>
  </si>
  <si>
    <t>PO00548</t>
  </si>
  <si>
    <t>PO00142</t>
  </si>
  <si>
    <t>PO00544</t>
  </si>
  <si>
    <t>PO00118</t>
  </si>
  <si>
    <t>PO00406</t>
  </si>
  <si>
    <t>PO00057</t>
  </si>
  <si>
    <t>PO00031</t>
  </si>
  <si>
    <t>PO00618</t>
  </si>
  <si>
    <t>PO00434</t>
  </si>
  <si>
    <t>PO00663</t>
  </si>
  <si>
    <t>PO00216</t>
  </si>
  <si>
    <t>PO00425</t>
  </si>
  <si>
    <t>PO00656</t>
  </si>
  <si>
    <t>PO00640</t>
  </si>
  <si>
    <t>PO00224</t>
  </si>
  <si>
    <t>PO00335</t>
  </si>
  <si>
    <t>PO00684</t>
  </si>
  <si>
    <t>PO00072</t>
  </si>
  <si>
    <t>PO00497</t>
  </si>
  <si>
    <t>PO00470</t>
  </si>
  <si>
    <t>PO00195</t>
  </si>
  <si>
    <t>PO00590</t>
  </si>
  <si>
    <t>PO00231</t>
  </si>
  <si>
    <t>PO00496</t>
  </si>
  <si>
    <t>PO00746</t>
  </si>
  <si>
    <t>PO00519</t>
  </si>
  <si>
    <t>PO00717</t>
  </si>
  <si>
    <t>PO00445</t>
  </si>
  <si>
    <t>PO00246</t>
  </si>
  <si>
    <t>PO00411</t>
  </si>
  <si>
    <t>PO00326</t>
  </si>
  <si>
    <t>PO00617</t>
  </si>
  <si>
    <t>PO00533</t>
  </si>
  <si>
    <t>PO00623</t>
  </si>
  <si>
    <t>PO00064</t>
  </si>
  <si>
    <t>PO00310</t>
  </si>
  <si>
    <t>PO00099</t>
  </si>
  <si>
    <t>PO00299</t>
  </si>
  <si>
    <t>PO00665</t>
  </si>
  <si>
    <t>PO00554</t>
  </si>
  <si>
    <t>PO00526</t>
  </si>
  <si>
    <t>PO00019</t>
  </si>
  <si>
    <t>PO00458</t>
  </si>
  <si>
    <t>PO00114</t>
  </si>
  <si>
    <t>PO00608</t>
  </si>
  <si>
    <t>PO00576</t>
  </si>
  <si>
    <t>PO00066</t>
  </si>
  <si>
    <t>PO00265</t>
  </si>
  <si>
    <t>PO00134</t>
  </si>
  <si>
    <t>PO00534</t>
  </si>
  <si>
    <t>PO00273</t>
  </si>
  <si>
    <t>PO00038</t>
  </si>
  <si>
    <t>PO00660</t>
  </si>
  <si>
    <t>PO00474</t>
  </si>
  <si>
    <t>PO00713</t>
  </si>
  <si>
    <t>PO00385</t>
  </si>
  <si>
    <t>PO00098</t>
  </si>
  <si>
    <t>PO00049</t>
  </si>
  <si>
    <t>PO00577</t>
  </si>
  <si>
    <t>PO00654</t>
  </si>
  <si>
    <t>PO00698</t>
  </si>
  <si>
    <t>PO00334</t>
  </si>
  <si>
    <t>PO00330</t>
  </si>
  <si>
    <t>PO00090</t>
  </si>
  <si>
    <t>PO00463</t>
  </si>
  <si>
    <t>PO00169</t>
  </si>
  <si>
    <t>PO00390</t>
  </si>
  <si>
    <t>PO00353</t>
  </si>
  <si>
    <t>PO00677</t>
  </si>
  <si>
    <t>PO00328</t>
  </si>
  <si>
    <t>PO00571</t>
  </si>
  <si>
    <t>PO00206</t>
  </si>
  <si>
    <t>PO00055</t>
  </si>
  <si>
    <t>PO00521</t>
  </si>
  <si>
    <t>PO00637</t>
  </si>
  <si>
    <t>PO00007</t>
  </si>
  <si>
    <t>PO00503</t>
  </si>
  <si>
    <t>PO00240</t>
  </si>
  <si>
    <t>PO00538</t>
  </si>
  <si>
    <t>PO00379</t>
  </si>
  <si>
    <t>PO00727</t>
  </si>
  <si>
    <t>PO00041</t>
  </si>
  <si>
    <t>PO00315</t>
  </si>
  <si>
    <t>PO00004</t>
  </si>
  <si>
    <t>PO00319</t>
  </si>
  <si>
    <t>PO00022</t>
  </si>
  <si>
    <t>PO00121</t>
  </si>
  <si>
    <t>PO00088</t>
  </si>
  <si>
    <t>PO00626</t>
  </si>
  <si>
    <t>PO00427</t>
  </si>
  <si>
    <t>PO00487</t>
  </si>
  <si>
    <t>PO00257</t>
  </si>
  <si>
    <t>PO00282</t>
  </si>
  <si>
    <t>PO00557</t>
  </si>
  <si>
    <t>PO00539</t>
  </si>
  <si>
    <t>PO00541</t>
  </si>
  <si>
    <t>PO00371</t>
  </si>
  <si>
    <t>PO00642</t>
  </si>
  <si>
    <t>PO00436</t>
  </si>
  <si>
    <t>PO00508</t>
  </si>
  <si>
    <t>PO00495</t>
  </si>
  <si>
    <t>PO00123</t>
  </si>
  <si>
    <t>PO00476</t>
  </si>
  <si>
    <t>PO00486</t>
  </si>
  <si>
    <t>PO00351</t>
  </si>
  <si>
    <t>PO00025</t>
  </si>
  <si>
    <t>PO00014</t>
  </si>
  <si>
    <t>PO00159</t>
  </si>
  <si>
    <t>PO00201</t>
  </si>
  <si>
    <t>PO00096</t>
  </si>
  <si>
    <t>PO00643</t>
  </si>
  <si>
    <t>PO00502</t>
  </si>
  <si>
    <t>PO00251</t>
  </si>
  <si>
    <t>PO00589</t>
  </si>
  <si>
    <t>PO00100</t>
  </si>
  <si>
    <t>PO00407</t>
  </si>
  <si>
    <t>PO00150</t>
  </si>
  <si>
    <t>PO00154</t>
  </si>
  <si>
    <t>PO00060</t>
  </si>
  <si>
    <t>PO00137</t>
  </si>
  <si>
    <t>PO00699</t>
  </si>
  <si>
    <t>PO00440</t>
  </si>
  <si>
    <t>PO00718</t>
  </si>
  <si>
    <t>PO00479</t>
  </si>
  <si>
    <t>PO00740</t>
  </si>
  <si>
    <t>PO00441</t>
  </si>
  <si>
    <t>PO00614</t>
  </si>
  <si>
    <t>PO00403</t>
  </si>
  <si>
    <t>PO00409</t>
  </si>
  <si>
    <t>PO00644</t>
  </si>
  <si>
    <t>PO00735</t>
  </si>
  <si>
    <t>PO00032</t>
  </si>
  <si>
    <t>PO00120</t>
  </si>
  <si>
    <t>PO00034</t>
  </si>
  <si>
    <t>PO00399</t>
  </si>
  <si>
    <t>PO00477</t>
  </si>
  <si>
    <t>PO00205</t>
  </si>
  <si>
    <t>PO00613</t>
  </si>
  <si>
    <t>PO00429</t>
  </si>
  <si>
    <t>PO00377</t>
  </si>
  <si>
    <t>PO00363</t>
  </si>
  <si>
    <t>PO00460</t>
  </si>
  <si>
    <t>PO00087</t>
  </si>
  <si>
    <t>PO00174</t>
  </si>
  <si>
    <t>PO00355</t>
  </si>
  <si>
    <t>PO00126</t>
  </si>
  <si>
    <t>PO00271</t>
  </si>
  <si>
    <t>PO00449</t>
  </si>
  <si>
    <t>PO00732</t>
  </si>
  <si>
    <t>PO00680</t>
  </si>
  <si>
    <t>PO00196</t>
  </si>
  <si>
    <t>PO00376</t>
  </si>
  <si>
    <t>PO00101</t>
  </si>
  <si>
    <t>PO00226</t>
  </si>
  <si>
    <t>PO00451</t>
  </si>
  <si>
    <t>PO00420</t>
  </si>
  <si>
    <t>PO00221</t>
  </si>
  <si>
    <t>PO00491</t>
  </si>
  <si>
    <t>PO00578</t>
  </si>
  <si>
    <t>PO00670</t>
  </si>
  <si>
    <t>PO00306</t>
  </si>
  <si>
    <t>PO00286</t>
  </si>
  <si>
    <t>PO00068</t>
  </si>
  <si>
    <t>PO00375</t>
  </si>
  <si>
    <t>PO00628</t>
  </si>
  <si>
    <t>PO00457</t>
  </si>
  <si>
    <t>PO00362</t>
  </si>
  <si>
    <t>PO00017</t>
  </si>
  <si>
    <t>PO00641</t>
  </si>
  <si>
    <t>PO00693</t>
  </si>
  <si>
    <t>PO00352</t>
  </si>
  <si>
    <t>PO00584</t>
  </si>
  <si>
    <t>PO00016</t>
  </si>
  <si>
    <t>PO00405</t>
  </si>
  <si>
    <t>PO00555</t>
  </si>
  <si>
    <t>PO00583</t>
  </si>
  <si>
    <t>PO00505</t>
  </si>
  <si>
    <t>PO00157</t>
  </si>
  <si>
    <t>PO00509</t>
  </si>
  <si>
    <t>PO00645</t>
  </si>
  <si>
    <t>PO00065</t>
  </si>
  <si>
    <t>PO00015</t>
  </si>
  <si>
    <t>PO00421</t>
  </si>
  <si>
    <t>PO00212</t>
  </si>
  <si>
    <t>PO00125</t>
  </si>
  <si>
    <t>PO00480</t>
  </si>
  <si>
    <t>PO00139</t>
  </si>
  <si>
    <t>PO00250</t>
  </si>
  <si>
    <t>PO00734</t>
  </si>
  <si>
    <t>PO00304</t>
  </si>
  <si>
    <t>PO00324</t>
  </si>
  <si>
    <t>PO00488</t>
  </si>
  <si>
    <t>PO00619</t>
  </si>
  <si>
    <t>PO00422</t>
  </si>
  <si>
    <t>PO00453</t>
  </si>
  <si>
    <t>PO00517</t>
  </si>
  <si>
    <t>PO00354</t>
  </si>
  <si>
    <t>PO00748</t>
  </si>
  <si>
    <t>PO00591</t>
  </si>
  <si>
    <t>PO00673</t>
  </si>
  <si>
    <t>PO00144</t>
  </si>
  <si>
    <t>PO00350</t>
  </si>
  <si>
    <t>PO00585</t>
  </si>
  <si>
    <t>PO00602</t>
  </si>
  <si>
    <t>PO00188</t>
  </si>
  <si>
    <t>PO00615</t>
  </si>
  <si>
    <t>PO00551</t>
  </si>
  <si>
    <t>PO00387</t>
  </si>
  <si>
    <t>PO00512</t>
  </si>
  <si>
    <t>PO00056</t>
  </si>
  <si>
    <t>PO00235</t>
  </si>
  <si>
    <t>PO00063</t>
  </si>
  <si>
    <t>PO00133</t>
  </si>
  <si>
    <t>PO00003</t>
  </si>
  <si>
    <t>PO00472</t>
  </si>
  <si>
    <t>PO00632</t>
  </si>
  <si>
    <t>PO00163</t>
  </si>
  <si>
    <t>PO00547</t>
  </si>
  <si>
    <t>PO00432</t>
  </si>
  <si>
    <t>PO00725</t>
  </si>
  <si>
    <t>PO00605</t>
  </si>
  <si>
    <t>PO00161</t>
  </si>
  <si>
    <t>PO00372</t>
  </si>
  <si>
    <t>PO00040</t>
  </si>
  <si>
    <t>PO00290</t>
  </si>
  <si>
    <t>PO00143</t>
  </si>
  <si>
    <t>PO00694</t>
  </si>
  <si>
    <t>PO00337</t>
  </si>
  <si>
    <t>PO00095</t>
  </si>
  <si>
    <t>PO00083</t>
  </si>
  <si>
    <t>PO00706</t>
  </si>
  <si>
    <t>PO00261</t>
  </si>
  <si>
    <t>PO00447</t>
  </si>
  <si>
    <t>PO00631</t>
  </si>
  <si>
    <t>PO00489</t>
  </si>
  <si>
    <t>PO00417</t>
  </si>
  <si>
    <t>PO00731</t>
  </si>
  <si>
    <t>PO00136</t>
  </si>
  <si>
    <t>PO00191</t>
  </si>
  <si>
    <t>PO00724</t>
  </si>
  <si>
    <t>PO00535</t>
  </si>
  <si>
    <t>PO00506</t>
  </si>
  <si>
    <t>PO00210</t>
  </si>
  <si>
    <t>PO00685</t>
  </si>
  <si>
    <t>PO00181</t>
  </si>
  <si>
    <t>PO00655</t>
  </si>
  <si>
    <t>PO00566</t>
  </si>
  <si>
    <t>PO00323</t>
  </si>
  <si>
    <t>PO00119</t>
  </si>
  <si>
    <t>PO00256</t>
  </si>
  <si>
    <t>PO00249</t>
  </si>
  <si>
    <t>PO00412</t>
  </si>
  <si>
    <t>PO00160</t>
  </si>
  <si>
    <t>PO00529</t>
  </si>
  <si>
    <t>PO00097</t>
  </si>
  <si>
    <t>PO00361</t>
  </si>
  <si>
    <t>PO00189</t>
  </si>
  <si>
    <t>PO00467</t>
  </si>
  <si>
    <t>PO00398</t>
  </si>
  <si>
    <t>PO00708</t>
  </si>
  <si>
    <t>PO00575</t>
  </si>
  <si>
    <t>PO00596</t>
  </si>
  <si>
    <t>PO00481</t>
  </si>
  <si>
    <t>PO00013</t>
  </si>
  <si>
    <t>PO00446</t>
  </si>
  <si>
    <t>PO00200</t>
  </si>
  <si>
    <t>PO00093</t>
  </si>
  <si>
    <t>PO00625</t>
  </si>
  <si>
    <t>PO00239</t>
  </si>
  <si>
    <t>PO00167</t>
  </si>
  <si>
    <t>PO00193</t>
  </si>
  <si>
    <t>PO00622</t>
  </si>
  <si>
    <t>PO00069</t>
  </si>
  <si>
    <t>PO00151</t>
  </si>
  <si>
    <t>PO00270</t>
  </si>
  <si>
    <t>PO00633</t>
  </si>
  <si>
    <t>PO00565</t>
  </si>
  <si>
    <t>PO00672</t>
  </si>
  <si>
    <t>PO00115</t>
  </si>
  <si>
    <t>PO00562</t>
  </si>
  <si>
    <t>PO00021</t>
  </si>
  <si>
    <t>PO00131</t>
  </si>
  <si>
    <t>PO00105</t>
  </si>
  <si>
    <t>PO00530</t>
  </si>
  <si>
    <t>PO00648</t>
  </si>
  <si>
    <t>PO00647</t>
  </si>
  <si>
    <t>PO00208</t>
  </si>
  <si>
    <t>PO00298</t>
  </si>
  <si>
    <t>PO00593</t>
  </si>
  <si>
    <t>PO00549</t>
  </si>
  <si>
    <t>PO00247</t>
  </si>
  <si>
    <t>PO00410</t>
  </si>
  <si>
    <t>PO00492</t>
  </si>
  <si>
    <t>PO00296</t>
  </si>
  <si>
    <t>PO00130</t>
  </si>
  <si>
    <t>PO00652</t>
  </si>
  <si>
    <t>PO00047</t>
  </si>
  <si>
    <t>PO00369</t>
  </si>
  <si>
    <t>PO00309</t>
  </si>
  <si>
    <t>PO00295</t>
  </si>
  <si>
    <t>PO00572</t>
  </si>
  <si>
    <t>PO00374</t>
  </si>
  <si>
    <t>PO00086</t>
  </si>
  <si>
    <t>PO00473</t>
  </si>
  <si>
    <t>PO00165</t>
  </si>
  <si>
    <t>PO00186</t>
  </si>
  <si>
    <t>PO00378</t>
  </si>
  <si>
    <t>PO00471</t>
  </si>
  <si>
    <t>PO00733</t>
  </si>
  <si>
    <t>PO00638</t>
  </si>
  <si>
    <t>PO00008</t>
  </si>
  <si>
    <t>PO00297</t>
  </si>
  <si>
    <t>PO00303</t>
  </si>
  <si>
    <t>PO00368</t>
  </si>
  <si>
    <t>PO00747</t>
  </si>
  <si>
    <t>PO00392</t>
  </si>
  <si>
    <t>PO00435</t>
  </si>
  <si>
    <t>PO00749</t>
  </si>
  <si>
    <t>PO00499</t>
  </si>
  <si>
    <t>PO00659</t>
  </si>
  <si>
    <t>PO00104</t>
  </si>
  <si>
    <t>PO00316</t>
  </si>
  <si>
    <t>PO00222</t>
  </si>
  <si>
    <t>PO00177</t>
  </si>
  <si>
    <t>PO00187</t>
  </si>
  <si>
    <t>PO00092</t>
  </si>
  <si>
    <t>PO00283</t>
  </si>
  <si>
    <t>PO00483</t>
  </si>
  <si>
    <t>PO00228</t>
  </si>
  <si>
    <t>PO00329</t>
  </si>
  <si>
    <t>PO00739</t>
  </si>
  <si>
    <t>PO00012</t>
  </si>
  <si>
    <t>PO00002</t>
  </si>
  <si>
    <t>fact_procurement  |  750 行  |  脱敏数据</t>
  </si>
  <si>
    <t>production_id</t>
  </si>
  <si>
    <t>planned_qty</t>
  </si>
  <si>
    <t>actual_qty</t>
  </si>
  <si>
    <t>good_qty</t>
  </si>
  <si>
    <t>scrap_qty</t>
  </si>
  <si>
    <t>scrap_rate</t>
  </si>
  <si>
    <t>runtime_hours</t>
  </si>
  <si>
    <t>energy_kwh</t>
  </si>
  <si>
    <t>production_cost</t>
  </si>
  <si>
    <t>PR-2025-07-P001</t>
  </si>
  <si>
    <t>PR-2025-07-P002</t>
  </si>
  <si>
    <t>PR-2025-07-P003</t>
  </si>
  <si>
    <t>PR-2025-07-P004</t>
  </si>
  <si>
    <t>PR-2025-07-P005</t>
  </si>
  <si>
    <t>PR-2025-07-P006</t>
  </si>
  <si>
    <t>PR-2025-07-P007</t>
  </si>
  <si>
    <t>PR-2025-07-P008</t>
  </si>
  <si>
    <t>PR-2025-07-P009</t>
  </si>
  <si>
    <t>PR-2025-07-P010</t>
  </si>
  <si>
    <t>PR-2025-07-P011</t>
  </si>
  <si>
    <t>PR-2025-07-P012</t>
  </si>
  <si>
    <t>PR-2025-07-P013</t>
  </si>
  <si>
    <t>PR-2025-07-P014</t>
  </si>
  <si>
    <t>PR-2025-07-P015</t>
  </si>
  <si>
    <t>PR-2025-07-P016</t>
  </si>
  <si>
    <t>PR-2025-07-P017</t>
  </si>
  <si>
    <t>PR-2025-07-P018</t>
  </si>
  <si>
    <t>PR-2025-08-P001</t>
  </si>
  <si>
    <t>PR-2025-08-P002</t>
  </si>
  <si>
    <t>PR-2025-08-P003</t>
  </si>
  <si>
    <t>PR-2025-08-P004</t>
  </si>
  <si>
    <t>PR-2025-08-P005</t>
  </si>
  <si>
    <t>PR-2025-08-P006</t>
  </si>
  <si>
    <t>PR-2025-08-P007</t>
  </si>
  <si>
    <t>PR-2025-08-P008</t>
  </si>
  <si>
    <t>PR-2025-08-P009</t>
  </si>
  <si>
    <t>PR-2025-08-P010</t>
  </si>
  <si>
    <t>PR-2025-08-P011</t>
  </si>
  <si>
    <t>PR-2025-08-P012</t>
  </si>
  <si>
    <t>PR-2025-08-P013</t>
  </si>
  <si>
    <t>PR-2025-08-P014</t>
  </si>
  <si>
    <t>PR-2025-08-P015</t>
  </si>
  <si>
    <t>PR-2025-08-P016</t>
  </si>
  <si>
    <t>PR-2025-08-P017</t>
  </si>
  <si>
    <t>PR-2025-08-P018</t>
  </si>
  <si>
    <t>PR-2025-09-P001</t>
  </si>
  <si>
    <t>PR-2025-09-P002</t>
  </si>
  <si>
    <t>PR-2025-09-P003</t>
  </si>
  <si>
    <t>PR-2025-09-P004</t>
  </si>
  <si>
    <t>PR-2025-09-P005</t>
  </si>
  <si>
    <t>PR-2025-09-P006</t>
  </si>
  <si>
    <t>PR-2025-09-P007</t>
  </si>
  <si>
    <t>PR-2025-09-P008</t>
  </si>
  <si>
    <t>PR-2025-09-P009</t>
  </si>
  <si>
    <t>PR-2025-09-P010</t>
  </si>
  <si>
    <t>PR-2025-09-P011</t>
  </si>
  <si>
    <t>PR-2025-09-P012</t>
  </si>
  <si>
    <t>PR-2025-09-P013</t>
  </si>
  <si>
    <t>PR-2025-09-P014</t>
  </si>
  <si>
    <t>PR-2025-09-P015</t>
  </si>
  <si>
    <t>PR-2025-09-P016</t>
  </si>
  <si>
    <t>PR-2025-09-P017</t>
  </si>
  <si>
    <t>PR-2025-09-P018</t>
  </si>
  <si>
    <t>PR-2025-10-P001</t>
  </si>
  <si>
    <t>PR-2025-10-P002</t>
  </si>
  <si>
    <t>PR-2025-10-P003</t>
  </si>
  <si>
    <t>PR-2025-10-P004</t>
  </si>
  <si>
    <t>PR-2025-10-P005</t>
  </si>
  <si>
    <t>PR-2025-10-P006</t>
  </si>
  <si>
    <t>PR-2025-10-P007</t>
  </si>
  <si>
    <t>PR-2025-10-P008</t>
  </si>
  <si>
    <t>PR-2025-10-P009</t>
  </si>
  <si>
    <t>PR-2025-10-P010</t>
  </si>
  <si>
    <t>PR-2025-10-P011</t>
  </si>
  <si>
    <t>PR-2025-10-P012</t>
  </si>
  <si>
    <t>PR-2025-10-P013</t>
  </si>
  <si>
    <t>PR-2025-10-P014</t>
  </si>
  <si>
    <t>PR-2025-10-P015</t>
  </si>
  <si>
    <t>PR-2025-10-P016</t>
  </si>
  <si>
    <t>PR-2025-10-P017</t>
  </si>
  <si>
    <t>PR-2025-10-P018</t>
  </si>
  <si>
    <t>PR-2025-11-P001</t>
  </si>
  <si>
    <t>PR-2025-11-P002</t>
  </si>
  <si>
    <t>PR-2025-11-P003</t>
  </si>
  <si>
    <t>PR-2025-11-P004</t>
  </si>
  <si>
    <t>PR-2025-11-P005</t>
  </si>
  <si>
    <t>PR-2025-11-P006</t>
  </si>
  <si>
    <t>PR-2025-11-P007</t>
  </si>
  <si>
    <t>PR-2025-11-P008</t>
  </si>
  <si>
    <t>PR-2025-11-P009</t>
  </si>
  <si>
    <t>PR-2025-11-P010</t>
  </si>
  <si>
    <t>PR-2025-11-P011</t>
  </si>
  <si>
    <t>PR-2025-11-P012</t>
  </si>
  <si>
    <t>PR-2025-11-P013</t>
  </si>
  <si>
    <t>PR-2025-11-P014</t>
  </si>
  <si>
    <t>PR-2025-11-P015</t>
  </si>
  <si>
    <t>PR-2025-11-P016</t>
  </si>
  <si>
    <t>PR-2025-11-P017</t>
  </si>
  <si>
    <t>PR-2025-11-P018</t>
  </si>
  <si>
    <t>PR-2025-12-P001</t>
  </si>
  <si>
    <t>PR-2025-12-P002</t>
  </si>
  <si>
    <t>PR-2025-12-P003</t>
  </si>
  <si>
    <t>PR-2025-12-P004</t>
  </si>
  <si>
    <t>PR-2025-12-P005</t>
  </si>
  <si>
    <t>PR-2025-12-P006</t>
  </si>
  <si>
    <t>PR-2025-12-P007</t>
  </si>
  <si>
    <t>PR-2025-12-P008</t>
  </si>
  <si>
    <t>PR-2025-12-P009</t>
  </si>
  <si>
    <t>PR-2025-12-P010</t>
  </si>
  <si>
    <t>PR-2025-12-P011</t>
  </si>
  <si>
    <t>PR-2025-12-P012</t>
  </si>
  <si>
    <t>PR-2025-12-P013</t>
  </si>
  <si>
    <t>PR-2025-12-P014</t>
  </si>
  <si>
    <t>PR-2025-12-P015</t>
  </si>
  <si>
    <t>PR-2025-12-P016</t>
  </si>
  <si>
    <t>PR-2025-12-P017</t>
  </si>
  <si>
    <t>PR-2025-12-P018</t>
  </si>
  <si>
    <t>PR-2026-01-P001</t>
  </si>
  <si>
    <t>PR-2026-01-P002</t>
  </si>
  <si>
    <t>PR-2026-01-P003</t>
  </si>
  <si>
    <t>PR-2026-01-P004</t>
  </si>
  <si>
    <t>PR-2026-01-P005</t>
  </si>
  <si>
    <t>PR-2026-01-P006</t>
  </si>
  <si>
    <t>PR-2026-01-P007</t>
  </si>
  <si>
    <t>PR-2026-01-P008</t>
  </si>
  <si>
    <t>PR-2026-01-P009</t>
  </si>
  <si>
    <t>PR-2026-01-P010</t>
  </si>
  <si>
    <t>PR-2026-01-P011</t>
  </si>
  <si>
    <t>PR-2026-01-P012</t>
  </si>
  <si>
    <t>PR-2026-01-P013</t>
  </si>
  <si>
    <t>PR-2026-01-P014</t>
  </si>
  <si>
    <t>PR-2026-01-P015</t>
  </si>
  <si>
    <t>PR-2026-01-P016</t>
  </si>
  <si>
    <t>PR-2026-01-P017</t>
  </si>
  <si>
    <t>PR-2026-01-P018</t>
  </si>
  <si>
    <t>PR-2026-02-P001</t>
  </si>
  <si>
    <t>PR-2026-02-P002</t>
  </si>
  <si>
    <t>PR-2026-02-P003</t>
  </si>
  <si>
    <t>PR-2026-02-P004</t>
  </si>
  <si>
    <t>PR-2026-02-P005</t>
  </si>
  <si>
    <t>PR-2026-02-P006</t>
  </si>
  <si>
    <t>PR-2026-02-P007</t>
  </si>
  <si>
    <t>PR-2026-02-P008</t>
  </si>
  <si>
    <t>PR-2026-02-P009</t>
  </si>
  <si>
    <t>PR-2026-02-P010</t>
  </si>
  <si>
    <t>PR-2026-02-P011</t>
  </si>
  <si>
    <t>PR-2026-02-P012</t>
  </si>
  <si>
    <t>PR-2026-02-P013</t>
  </si>
  <si>
    <t>PR-2026-02-P014</t>
  </si>
  <si>
    <t>PR-2026-02-P015</t>
  </si>
  <si>
    <t>PR-2026-02-P016</t>
  </si>
  <si>
    <t>PR-2026-02-P017</t>
  </si>
  <si>
    <t>PR-2026-02-P018</t>
  </si>
  <si>
    <t>PR-2026-03-P001</t>
  </si>
  <si>
    <t>PR-2026-03-P002</t>
  </si>
  <si>
    <t>PR-2026-03-P003</t>
  </si>
  <si>
    <t>PR-2026-03-P004</t>
  </si>
  <si>
    <t>PR-2026-03-P005</t>
  </si>
  <si>
    <t>PR-2026-03-P006</t>
  </si>
  <si>
    <t>PR-2026-03-P007</t>
  </si>
  <si>
    <t>PR-2026-03-P008</t>
  </si>
  <si>
    <t>PR-2026-03-P009</t>
  </si>
  <si>
    <t>PR-2026-03-P010</t>
  </si>
  <si>
    <t>PR-2026-03-P011</t>
  </si>
  <si>
    <t>PR-2026-03-P012</t>
  </si>
  <si>
    <t>PR-2026-03-P013</t>
  </si>
  <si>
    <t>PR-2026-03-P014</t>
  </si>
  <si>
    <t>PR-2026-03-P015</t>
  </si>
  <si>
    <t>PR-2026-03-P016</t>
  </si>
  <si>
    <t>PR-2026-03-P017</t>
  </si>
  <si>
    <t>PR-2026-03-P018</t>
  </si>
  <si>
    <t>PR-2026-04-P001</t>
  </si>
  <si>
    <t>PR-2026-04-P002</t>
  </si>
  <si>
    <t>PR-2026-04-P003</t>
  </si>
  <si>
    <t>PR-2026-04-P004</t>
  </si>
  <si>
    <t>PR-2026-04-P005</t>
  </si>
  <si>
    <t>PR-2026-04-P006</t>
  </si>
  <si>
    <t>PR-2026-04-P007</t>
  </si>
  <si>
    <t>PR-2026-04-P008</t>
  </si>
  <si>
    <t>PR-2026-04-P009</t>
  </si>
  <si>
    <t>PR-2026-04-P010</t>
  </si>
  <si>
    <t>PR-2026-04-P011</t>
  </si>
  <si>
    <t>PR-2026-04-P012</t>
  </si>
  <si>
    <t>PR-2026-04-P013</t>
  </si>
  <si>
    <t>PR-2026-04-P014</t>
  </si>
  <si>
    <t>PR-2026-04-P015</t>
  </si>
  <si>
    <t>PR-2026-04-P016</t>
  </si>
  <si>
    <t>PR-2026-04-P017</t>
  </si>
  <si>
    <t>PR-2026-04-P018</t>
  </si>
  <si>
    <t>PR-2026-05-P001</t>
  </si>
  <si>
    <t>PR-2026-05-P002</t>
  </si>
  <si>
    <t>PR-2026-05-P003</t>
  </si>
  <si>
    <t>PR-2026-05-P004</t>
  </si>
  <si>
    <t>PR-2026-05-P005</t>
  </si>
  <si>
    <t>PR-2026-05-P006</t>
  </si>
  <si>
    <t>PR-2026-05-P007</t>
  </si>
  <si>
    <t>PR-2026-05-P008</t>
  </si>
  <si>
    <t>PR-2026-05-P009</t>
  </si>
  <si>
    <t>PR-2026-05-P010</t>
  </si>
  <si>
    <t>PR-2026-05-P011</t>
  </si>
  <si>
    <t>PR-2026-05-P012</t>
  </si>
  <si>
    <t>PR-2026-05-P013</t>
  </si>
  <si>
    <t>PR-2026-05-P014</t>
  </si>
  <si>
    <t>PR-2026-05-P015</t>
  </si>
  <si>
    <t>PR-2026-05-P016</t>
  </si>
  <si>
    <t>PR-2026-05-P017</t>
  </si>
  <si>
    <t>PR-2026-05-P018</t>
  </si>
  <si>
    <t>PR-2026-06-P001</t>
  </si>
  <si>
    <t>PR-2026-06-P002</t>
  </si>
  <si>
    <t>PR-2026-06-P003</t>
  </si>
  <si>
    <t>PR-2026-06-P004</t>
  </si>
  <si>
    <t>PR-2026-06-P005</t>
  </si>
  <si>
    <t>PR-2026-06-P006</t>
  </si>
  <si>
    <t>PR-2026-06-P007</t>
  </si>
  <si>
    <t>PR-2026-06-P008</t>
  </si>
  <si>
    <t>PR-2026-06-P009</t>
  </si>
  <si>
    <t>PR-2026-06-P010</t>
  </si>
  <si>
    <t>PR-2026-06-P011</t>
  </si>
  <si>
    <t>PR-2026-06-P012</t>
  </si>
  <si>
    <t>PR-2026-06-P013</t>
  </si>
  <si>
    <t>PR-2026-06-P014</t>
  </si>
  <si>
    <t>PR-2026-06-P015</t>
  </si>
  <si>
    <t>PR-2026-06-P016</t>
  </si>
  <si>
    <t>PR-2026-06-P017</t>
  </si>
  <si>
    <t>PR-2026-06-P018</t>
  </si>
  <si>
    <t>fact_production  |  216 行  |  脱敏数据</t>
  </si>
  <si>
    <t>inventory_id</t>
  </si>
  <si>
    <t>begin_qty</t>
  </si>
  <si>
    <t>inbound_qty</t>
  </si>
  <si>
    <t>sold_qty</t>
  </si>
  <si>
    <t>ending_qty</t>
  </si>
  <si>
    <t>slow_qty</t>
  </si>
  <si>
    <t>slow_share</t>
  </si>
  <si>
    <t>avg_unit_cost</t>
  </si>
  <si>
    <t>inventory_value</t>
  </si>
  <si>
    <t>turnover_days</t>
  </si>
  <si>
    <t>health_status</t>
  </si>
  <si>
    <t>IV-2025-07-P001</t>
  </si>
  <si>
    <t>IV-2025-07-P002</t>
  </si>
  <si>
    <t>IV-2025-07-P003</t>
  </si>
  <si>
    <t>IV-2025-07-P004</t>
  </si>
  <si>
    <t>IV-2025-07-P005</t>
  </si>
  <si>
    <t>IV-2025-07-P006</t>
  </si>
  <si>
    <t>IV-2025-07-P007</t>
  </si>
  <si>
    <t>IV-2025-07-P008</t>
  </si>
  <si>
    <t>IV-2025-07-P009</t>
  </si>
  <si>
    <t>IV-2025-07-P010</t>
  </si>
  <si>
    <t>IV-2025-07-P011</t>
  </si>
  <si>
    <t>IV-2025-07-P012</t>
  </si>
  <si>
    <t>IV-2025-07-P013</t>
  </si>
  <si>
    <t>IV-2025-07-P014</t>
  </si>
  <si>
    <t>IV-2025-07-P015</t>
  </si>
  <si>
    <t>IV-2025-07-P016</t>
  </si>
  <si>
    <t>IV-2025-07-P017</t>
  </si>
  <si>
    <t>IV-2025-07-P018</t>
  </si>
  <si>
    <t>IV-2025-08-P001</t>
  </si>
  <si>
    <t>IV-2025-08-P002</t>
  </si>
  <si>
    <t>IV-2025-08-P003</t>
  </si>
  <si>
    <t>IV-2025-08-P004</t>
  </si>
  <si>
    <t>IV-2025-08-P005</t>
  </si>
  <si>
    <t>IV-2025-08-P006</t>
  </si>
  <si>
    <t>IV-2025-08-P007</t>
  </si>
  <si>
    <t>IV-2025-08-P008</t>
  </si>
  <si>
    <t>IV-2025-08-P009</t>
  </si>
  <si>
    <t>IV-2025-08-P010</t>
  </si>
  <si>
    <t>IV-2025-08-P011</t>
  </si>
  <si>
    <t>IV-2025-08-P012</t>
  </si>
  <si>
    <t>IV-2025-08-P013</t>
  </si>
  <si>
    <t>IV-2025-08-P014</t>
  </si>
  <si>
    <t>IV-2025-08-P015</t>
  </si>
  <si>
    <t>IV-2025-08-P016</t>
  </si>
  <si>
    <t>IV-2025-08-P017</t>
  </si>
  <si>
    <t>IV-2025-08-P018</t>
  </si>
  <si>
    <t>IV-2025-09-P001</t>
  </si>
  <si>
    <t>IV-2025-09-P002</t>
  </si>
  <si>
    <t>IV-2025-09-P003</t>
  </si>
  <si>
    <t>IV-2025-09-P004</t>
  </si>
  <si>
    <t>IV-2025-09-P005</t>
  </si>
  <si>
    <t>IV-2025-09-P006</t>
  </si>
  <si>
    <t>IV-2025-09-P007</t>
  </si>
  <si>
    <t>IV-2025-09-P008</t>
  </si>
  <si>
    <t>IV-2025-09-P009</t>
  </si>
  <si>
    <t>IV-2025-09-P010</t>
  </si>
  <si>
    <t>IV-2025-09-P011</t>
  </si>
  <si>
    <t>IV-2025-09-P012</t>
  </si>
  <si>
    <t>IV-2025-09-P013</t>
  </si>
  <si>
    <t>IV-2025-09-P014</t>
  </si>
  <si>
    <t>IV-2025-09-P015</t>
  </si>
  <si>
    <t>IV-2025-09-P016</t>
  </si>
  <si>
    <t>IV-2025-09-P017</t>
  </si>
  <si>
    <t>IV-2025-09-P018</t>
  </si>
  <si>
    <t>IV-2025-10-P001</t>
  </si>
  <si>
    <t>IV-2025-10-P002</t>
  </si>
  <si>
    <t>IV-2025-10-P003</t>
  </si>
  <si>
    <t>IV-2025-10-P004</t>
  </si>
  <si>
    <t>IV-2025-10-P005</t>
  </si>
  <si>
    <t>IV-2025-10-P006</t>
  </si>
  <si>
    <t>IV-2025-10-P007</t>
  </si>
  <si>
    <t>IV-2025-10-P008</t>
  </si>
  <si>
    <t>IV-2025-10-P009</t>
  </si>
  <si>
    <t>IV-2025-10-P010</t>
  </si>
  <si>
    <t>IV-2025-10-P011</t>
  </si>
  <si>
    <t>IV-2025-10-P012</t>
  </si>
  <si>
    <t>IV-2025-10-P013</t>
  </si>
  <si>
    <t>IV-2025-10-P014</t>
  </si>
  <si>
    <t>IV-2025-10-P015</t>
  </si>
  <si>
    <t>IV-2025-10-P016</t>
  </si>
  <si>
    <t>IV-2025-10-P017</t>
  </si>
  <si>
    <t>IV-2025-10-P018</t>
  </si>
  <si>
    <t>IV-2025-11-P001</t>
  </si>
  <si>
    <t>IV-2025-11-P002</t>
  </si>
  <si>
    <t>IV-2025-11-P003</t>
  </si>
  <si>
    <t>IV-2025-11-P004</t>
  </si>
  <si>
    <t>IV-2025-11-P005</t>
  </si>
  <si>
    <t>IV-2025-11-P006</t>
  </si>
  <si>
    <t>IV-2025-11-P007</t>
  </si>
  <si>
    <t>IV-2025-11-P008</t>
  </si>
  <si>
    <t>IV-2025-11-P009</t>
  </si>
  <si>
    <t>IV-2025-11-P010</t>
  </si>
  <si>
    <t>IV-2025-11-P011</t>
  </si>
  <si>
    <t>IV-2025-11-P012</t>
  </si>
  <si>
    <t>IV-2025-11-P013</t>
  </si>
  <si>
    <t>IV-2025-11-P014</t>
  </si>
  <si>
    <t>IV-2025-11-P015</t>
  </si>
  <si>
    <t>IV-2025-11-P016</t>
  </si>
  <si>
    <t>IV-2025-11-P017</t>
  </si>
  <si>
    <t>IV-2025-11-P018</t>
  </si>
  <si>
    <t>IV-2025-12-P001</t>
  </si>
  <si>
    <t>IV-2025-12-P002</t>
  </si>
  <si>
    <t>IV-2025-12-P003</t>
  </si>
  <si>
    <t>IV-2025-12-P004</t>
  </si>
  <si>
    <t>IV-2025-12-P005</t>
  </si>
  <si>
    <t>IV-2025-12-P006</t>
  </si>
  <si>
    <t>IV-2025-12-P007</t>
  </si>
  <si>
    <t>IV-2025-12-P008</t>
  </si>
  <si>
    <t>IV-2025-12-P009</t>
  </si>
  <si>
    <t>IV-2025-12-P010</t>
  </si>
  <si>
    <t>IV-2025-12-P011</t>
  </si>
  <si>
    <t>IV-2025-12-P012</t>
  </si>
  <si>
    <t>IV-2025-12-P013</t>
  </si>
  <si>
    <t>IV-2025-12-P014</t>
  </si>
  <si>
    <t>IV-2025-12-P015</t>
  </si>
  <si>
    <t>IV-2025-12-P016</t>
  </si>
  <si>
    <t>IV-2025-12-P017</t>
  </si>
  <si>
    <t>IV-2025-12-P018</t>
  </si>
  <si>
    <t>IV-2026-01-P001</t>
  </si>
  <si>
    <t>IV-2026-01-P002</t>
  </si>
  <si>
    <t>IV-2026-01-P003</t>
  </si>
  <si>
    <t>IV-2026-01-P004</t>
  </si>
  <si>
    <t>IV-2026-01-P005</t>
  </si>
  <si>
    <t>IV-2026-01-P006</t>
  </si>
  <si>
    <t>IV-2026-01-P007</t>
  </si>
  <si>
    <t>IV-2026-01-P008</t>
  </si>
  <si>
    <t>IV-2026-01-P009</t>
  </si>
  <si>
    <t>IV-2026-01-P010</t>
  </si>
  <si>
    <t>IV-2026-01-P011</t>
  </si>
  <si>
    <t>IV-2026-01-P012</t>
  </si>
  <si>
    <t>IV-2026-01-P013</t>
  </si>
  <si>
    <t>IV-2026-01-P014</t>
  </si>
  <si>
    <t>IV-2026-01-P015</t>
  </si>
  <si>
    <t>IV-2026-01-P016</t>
  </si>
  <si>
    <t>IV-2026-01-P017</t>
  </si>
  <si>
    <t>IV-2026-01-P018</t>
  </si>
  <si>
    <t>IV-2026-02-P001</t>
  </si>
  <si>
    <t>IV-2026-02-P002</t>
  </si>
  <si>
    <t>IV-2026-02-P003</t>
  </si>
  <si>
    <t>IV-2026-02-P004</t>
  </si>
  <si>
    <t>IV-2026-02-P005</t>
  </si>
  <si>
    <t>IV-2026-02-P006</t>
  </si>
  <si>
    <t>IV-2026-02-P007</t>
  </si>
  <si>
    <t>IV-2026-02-P008</t>
  </si>
  <si>
    <t>IV-2026-02-P009</t>
  </si>
  <si>
    <t>IV-2026-02-P010</t>
  </si>
  <si>
    <t>IV-2026-02-P011</t>
  </si>
  <si>
    <t>IV-2026-02-P012</t>
  </si>
  <si>
    <t>IV-2026-02-P013</t>
  </si>
  <si>
    <t>IV-2026-02-P014</t>
  </si>
  <si>
    <t>IV-2026-02-P015</t>
  </si>
  <si>
    <t>IV-2026-02-P016</t>
  </si>
  <si>
    <t>IV-2026-02-P017</t>
  </si>
  <si>
    <t>IV-2026-02-P018</t>
  </si>
  <si>
    <t>IV-2026-03-P001</t>
  </si>
  <si>
    <t>IV-2026-03-P002</t>
  </si>
  <si>
    <t>IV-2026-03-P003</t>
  </si>
  <si>
    <t>IV-2026-03-P004</t>
  </si>
  <si>
    <t>IV-2026-03-P005</t>
  </si>
  <si>
    <t>IV-2026-03-P006</t>
  </si>
  <si>
    <t>IV-2026-03-P007</t>
  </si>
  <si>
    <t>IV-2026-03-P008</t>
  </si>
  <si>
    <t>IV-2026-03-P009</t>
  </si>
  <si>
    <t>IV-2026-03-P010</t>
  </si>
  <si>
    <t>IV-2026-03-P011</t>
  </si>
  <si>
    <t>IV-2026-03-P012</t>
  </si>
  <si>
    <t>IV-2026-03-P013</t>
  </si>
  <si>
    <t>IV-2026-03-P014</t>
  </si>
  <si>
    <t>IV-2026-03-P015</t>
  </si>
  <si>
    <t>IV-2026-03-P016</t>
  </si>
  <si>
    <t>IV-2026-03-P017</t>
  </si>
  <si>
    <t>IV-2026-03-P018</t>
  </si>
  <si>
    <t>IV-2026-04-P001</t>
  </si>
  <si>
    <t>IV-2026-04-P002</t>
  </si>
  <si>
    <t>IV-2026-04-P003</t>
  </si>
  <si>
    <t>IV-2026-04-P004</t>
  </si>
  <si>
    <t>IV-2026-04-P005</t>
  </si>
  <si>
    <t>IV-2026-04-P006</t>
  </si>
  <si>
    <t>IV-2026-04-P007</t>
  </si>
  <si>
    <t>IV-2026-04-P008</t>
  </si>
  <si>
    <t>IV-2026-04-P009</t>
  </si>
  <si>
    <t>IV-2026-04-P010</t>
  </si>
  <si>
    <t>IV-2026-04-P011</t>
  </si>
  <si>
    <t>IV-2026-04-P012</t>
  </si>
  <si>
    <t>IV-2026-04-P013</t>
  </si>
  <si>
    <t>IV-2026-04-P014</t>
  </si>
  <si>
    <t>IV-2026-04-P015</t>
  </si>
  <si>
    <t>IV-2026-04-P016</t>
  </si>
  <si>
    <t>IV-2026-04-P017</t>
  </si>
  <si>
    <t>IV-2026-04-P018</t>
  </si>
  <si>
    <t>IV-2026-05-P001</t>
  </si>
  <si>
    <t>IV-2026-05-P002</t>
  </si>
  <si>
    <t>IV-2026-05-P003</t>
  </si>
  <si>
    <t>IV-2026-05-P004</t>
  </si>
  <si>
    <t>IV-2026-05-P005</t>
  </si>
  <si>
    <t>IV-2026-05-P006</t>
  </si>
  <si>
    <t>IV-2026-05-P007</t>
  </si>
  <si>
    <t>IV-2026-05-P008</t>
  </si>
  <si>
    <t>IV-2026-05-P009</t>
  </si>
  <si>
    <t>IV-2026-05-P010</t>
  </si>
  <si>
    <t>IV-2026-05-P011</t>
  </si>
  <si>
    <t>IV-2026-05-P012</t>
  </si>
  <si>
    <t>IV-2026-05-P013</t>
  </si>
  <si>
    <t>IV-2026-05-P014</t>
  </si>
  <si>
    <t>IV-2026-05-P015</t>
  </si>
  <si>
    <t>IV-2026-05-P016</t>
  </si>
  <si>
    <t>IV-2026-05-P017</t>
  </si>
  <si>
    <t>IV-2026-05-P018</t>
  </si>
  <si>
    <t>IV-2026-06-P001</t>
  </si>
  <si>
    <t>IV-2026-06-P002</t>
  </si>
  <si>
    <t>IV-2026-06-P003</t>
  </si>
  <si>
    <t>IV-2026-06-P004</t>
  </si>
  <si>
    <t>IV-2026-06-P005</t>
  </si>
  <si>
    <t>IV-2026-06-P006</t>
  </si>
  <si>
    <t>IV-2026-06-P007</t>
  </si>
  <si>
    <t>IV-2026-06-P008</t>
  </si>
  <si>
    <t>IV-2026-06-P009</t>
  </si>
  <si>
    <t>IV-2026-06-P010</t>
  </si>
  <si>
    <t>IV-2026-06-P011</t>
  </si>
  <si>
    <t>IV-2026-06-P012</t>
  </si>
  <si>
    <t>IV-2026-06-P013</t>
  </si>
  <si>
    <t>IV-2026-06-P014</t>
  </si>
  <si>
    <t>IV-2026-06-P015</t>
  </si>
  <si>
    <t>IV-2026-06-P016</t>
  </si>
  <si>
    <t>IV-2026-06-P017</t>
  </si>
  <si>
    <t>IV-2026-06-P018</t>
  </si>
  <si>
    <t>风险</t>
  </si>
  <si>
    <t>健康</t>
  </si>
  <si>
    <t>关注</t>
  </si>
  <si>
    <t>fact_inventory_month  |  216 行  |  脱敏数据</t>
  </si>
  <si>
    <t>inspection_id</t>
  </si>
  <si>
    <t>inspection_date</t>
  </si>
  <si>
    <t>batch_no</t>
  </si>
  <si>
    <t>inspection_type</t>
  </si>
  <si>
    <t>inspected_qty</t>
  </si>
  <si>
    <t>defect_qty</t>
  </si>
  <si>
    <t>pass_rate</t>
  </si>
  <si>
    <t>complaint_count</t>
  </si>
  <si>
    <t>issue_type</t>
  </si>
  <si>
    <t>corrective_status</t>
  </si>
  <si>
    <t>quality_loss</t>
  </si>
  <si>
    <t>QI00047</t>
  </si>
  <si>
    <t>QI00306</t>
  </si>
  <si>
    <t>QI00247</t>
  </si>
  <si>
    <t>QI00326</t>
  </si>
  <si>
    <t>QI00308</t>
  </si>
  <si>
    <t>QI00122</t>
  </si>
  <si>
    <t>QI00255</t>
  </si>
  <si>
    <t>QI00312</t>
  </si>
  <si>
    <t>QI00287</t>
  </si>
  <si>
    <t>QI00183</t>
  </si>
  <si>
    <t>QI00203</t>
  </si>
  <si>
    <t>QI00319</t>
  </si>
  <si>
    <t>QI00295</t>
  </si>
  <si>
    <t>QI00201</t>
  </si>
  <si>
    <t>QI00253</t>
  </si>
  <si>
    <t>QI00389</t>
  </si>
  <si>
    <t>QI00191</t>
  </si>
  <si>
    <t>QI00259</t>
  </si>
  <si>
    <t>QI00164</t>
  </si>
  <si>
    <t>QI00017</t>
  </si>
  <si>
    <t>QI00204</t>
  </si>
  <si>
    <t>QI00114</t>
  </si>
  <si>
    <t>QI00061</t>
  </si>
  <si>
    <t>QI00305</t>
  </si>
  <si>
    <t>QI00250</t>
  </si>
  <si>
    <t>QI00022</t>
  </si>
  <si>
    <t>QI00399</t>
  </si>
  <si>
    <t>QI00267</t>
  </si>
  <si>
    <t>QI00197</t>
  </si>
  <si>
    <t>QI00342</t>
  </si>
  <si>
    <t>QI00189</t>
  </si>
  <si>
    <t>QI00046</t>
  </si>
  <si>
    <t>QI00360</t>
  </si>
  <si>
    <t>QI00034</t>
  </si>
  <si>
    <t>QI00005</t>
  </si>
  <si>
    <t>QI00071</t>
  </si>
  <si>
    <t>QI00208</t>
  </si>
  <si>
    <t>QI00137</t>
  </si>
  <si>
    <t>QI00167</t>
  </si>
  <si>
    <t>QI00400</t>
  </si>
  <si>
    <t>QI00278</t>
  </si>
  <si>
    <t>QI00134</t>
  </si>
  <si>
    <t>QI00304</t>
  </si>
  <si>
    <t>QI00366</t>
  </si>
  <si>
    <t>QI00280</t>
  </si>
  <si>
    <t>QI00223</t>
  </si>
  <si>
    <t>QI00004</t>
  </si>
  <si>
    <t>QI00165</t>
  </si>
  <si>
    <t>QI00090</t>
  </si>
  <si>
    <t>QI00184</t>
  </si>
  <si>
    <t>QI00128</t>
  </si>
  <si>
    <t>QI00307</t>
  </si>
  <si>
    <t>QI00374</t>
  </si>
  <si>
    <t>QI00194</t>
  </si>
  <si>
    <t>QI00226</t>
  </si>
  <si>
    <t>QI00162</t>
  </si>
  <si>
    <t>QI00160</t>
  </si>
  <si>
    <t>QI00120</t>
  </si>
  <si>
    <t>QI00077</t>
  </si>
  <si>
    <t>QI00281</t>
  </si>
  <si>
    <t>QI00103</t>
  </si>
  <si>
    <t>QI00006</t>
  </si>
  <si>
    <t>QI00254</t>
  </si>
  <si>
    <t>QI00119</t>
  </si>
  <si>
    <t>QI00080</t>
  </si>
  <si>
    <t>QI00363</t>
  </si>
  <si>
    <t>QI00144</t>
  </si>
  <si>
    <t>QI00261</t>
  </si>
  <si>
    <t>QI00358</t>
  </si>
  <si>
    <t>QI00107</t>
  </si>
  <si>
    <t>QI00325</t>
  </si>
  <si>
    <t>QI00298</t>
  </si>
  <si>
    <t>QI00235</t>
  </si>
  <si>
    <t>QI00356</t>
  </si>
  <si>
    <t>QI00245</t>
  </si>
  <si>
    <t>QI00139</t>
  </si>
  <si>
    <t>QI00199</t>
  </si>
  <si>
    <t>QI00021</t>
  </si>
  <si>
    <t>QI00297</t>
  </si>
  <si>
    <t>QI00095</t>
  </si>
  <si>
    <t>QI00012</t>
  </si>
  <si>
    <t>QI00362</t>
  </si>
  <si>
    <t>QI00212</t>
  </si>
  <si>
    <t>QI00334</t>
  </si>
  <si>
    <t>QI00292</t>
  </si>
  <si>
    <t>QI00181</t>
  </si>
  <si>
    <t>QI00118</t>
  </si>
  <si>
    <t>QI00157</t>
  </si>
  <si>
    <t>QI00110</t>
  </si>
  <si>
    <t>QI00209</t>
  </si>
  <si>
    <t>QI00349</t>
  </si>
  <si>
    <t>QI00200</t>
  </si>
  <si>
    <t>QI00025</t>
  </si>
  <si>
    <t>QI00365</t>
  </si>
  <si>
    <t>QI00330</t>
  </si>
  <si>
    <t>QI00054</t>
  </si>
  <si>
    <t>QI00151</t>
  </si>
  <si>
    <t>QI00169</t>
  </si>
  <si>
    <t>QI00116</t>
  </si>
  <si>
    <t>QI00252</t>
  </si>
  <si>
    <t>QI00166</t>
  </si>
  <si>
    <t>QI00234</t>
  </si>
  <si>
    <t>QI00177</t>
  </si>
  <si>
    <t>QI00068</t>
  </si>
  <si>
    <t>QI00111</t>
  </si>
  <si>
    <t>QI00289</t>
  </si>
  <si>
    <t>QI00063</t>
  </si>
  <si>
    <t>QI00030</t>
  </si>
  <si>
    <t>QI00227</t>
  </si>
  <si>
    <t>QI00042</t>
  </si>
  <si>
    <t>QI00339</t>
  </si>
  <si>
    <t>QI00084</t>
  </si>
  <si>
    <t>QI00228</t>
  </si>
  <si>
    <t>QI00059</t>
  </si>
  <si>
    <t>QI00284</t>
  </si>
  <si>
    <t>QI00135</t>
  </si>
  <si>
    <t>QI00102</t>
  </si>
  <si>
    <t>QI00265</t>
  </si>
  <si>
    <t>QI00377</t>
  </si>
  <si>
    <t>QI00290</t>
  </si>
  <si>
    <t>QI00231</t>
  </si>
  <si>
    <t>QI00294</t>
  </si>
  <si>
    <t>QI00037</t>
  </si>
  <si>
    <t>QI00072</t>
  </si>
  <si>
    <t>QI00033</t>
  </si>
  <si>
    <t>QI00291</t>
  </si>
  <si>
    <t>QI00074</t>
  </si>
  <si>
    <t>QI00344</t>
  </si>
  <si>
    <t>QI00023</t>
  </si>
  <si>
    <t>QI00276</t>
  </si>
  <si>
    <t>QI00327</t>
  </si>
  <si>
    <t>QI00343</t>
  </si>
  <si>
    <t>QI00257</t>
  </si>
  <si>
    <t>QI00232</t>
  </si>
  <si>
    <t>QI00007</t>
  </si>
  <si>
    <t>QI00013</t>
  </si>
  <si>
    <t>QI00024</t>
  </si>
  <si>
    <t>QI00198</t>
  </si>
  <si>
    <t>QI00011</t>
  </si>
  <si>
    <t>QI00053</t>
  </si>
  <si>
    <t>QI00264</t>
  </si>
  <si>
    <t>QI00296</t>
  </si>
  <si>
    <t>QI00018</t>
  </si>
  <si>
    <t>QI00275</t>
  </si>
  <si>
    <t>QI00274</t>
  </si>
  <si>
    <t>QI00340</t>
  </si>
  <si>
    <t>QI00171</t>
  </si>
  <si>
    <t>QI00335</t>
  </si>
  <si>
    <t>QI00314</t>
  </si>
  <si>
    <t>QI00031</t>
  </si>
  <si>
    <t>QI00347</t>
  </si>
  <si>
    <t>QI00328</t>
  </si>
  <si>
    <t>QI00125</t>
  </si>
  <si>
    <t>QI00193</t>
  </si>
  <si>
    <t>QI00146</t>
  </si>
  <si>
    <t>QI00260</t>
  </si>
  <si>
    <t>QI00093</t>
  </si>
  <si>
    <t>QI00396</t>
  </si>
  <si>
    <t>QI00318</t>
  </si>
  <si>
    <t>QI00112</t>
  </si>
  <si>
    <t>QI00323</t>
  </si>
  <si>
    <t>QI00353</t>
  </si>
  <si>
    <t>QI00141</t>
  </si>
  <si>
    <t>QI00148</t>
  </si>
  <si>
    <t>QI00150</t>
  </si>
  <si>
    <t>QI00317</t>
  </si>
  <si>
    <t>QI00258</t>
  </si>
  <si>
    <t>QI00214</t>
  </si>
  <si>
    <t>QI00185</t>
  </si>
  <si>
    <t>QI00285</t>
  </si>
  <si>
    <t>QI00357</t>
  </si>
  <si>
    <t>QI00329</t>
  </si>
  <si>
    <t>QI00083</t>
  </si>
  <si>
    <t>QI00359</t>
  </si>
  <si>
    <t>QI00279</t>
  </si>
  <si>
    <t>QI00062</t>
  </si>
  <si>
    <t>QI00395</t>
  </si>
  <si>
    <t>QI00108</t>
  </si>
  <si>
    <t>QI00282</t>
  </si>
  <si>
    <t>QI00064</t>
  </si>
  <si>
    <t>QI00205</t>
  </si>
  <si>
    <t>QI00032</t>
  </si>
  <si>
    <t>QI00207</t>
  </si>
  <si>
    <t>QI00352</t>
  </si>
  <si>
    <t>QI00206</t>
  </si>
  <si>
    <t>QI00239</t>
  </si>
  <si>
    <t>QI00293</t>
  </si>
  <si>
    <t>QI00371</t>
  </si>
  <si>
    <t>QI00384</t>
  </si>
  <si>
    <t>QI00085</t>
  </si>
  <si>
    <t>QI00242</t>
  </si>
  <si>
    <t>QI00387</t>
  </si>
  <si>
    <t>QI00381</t>
  </si>
  <si>
    <t>QI00145</t>
  </si>
  <si>
    <t>QI00188</t>
  </si>
  <si>
    <t>QI00161</t>
  </si>
  <si>
    <t>QI00220</t>
  </si>
  <si>
    <t>QI00288</t>
  </si>
  <si>
    <t>QI00045</t>
  </si>
  <si>
    <t>QI00069</t>
  </si>
  <si>
    <t>QI00009</t>
  </si>
  <si>
    <t>QI00172</t>
  </si>
  <si>
    <t>QI00385</t>
  </si>
  <si>
    <t>QI00376</t>
  </si>
  <si>
    <t>QI00229</t>
  </si>
  <si>
    <t>QI00190</t>
  </si>
  <si>
    <t>QI00176</t>
  </si>
  <si>
    <t>QI00346</t>
  </si>
  <si>
    <t>QI00178</t>
  </si>
  <si>
    <t>QI00041</t>
  </si>
  <si>
    <t>QI00180</t>
  </si>
  <si>
    <t>QI00039</t>
  </si>
  <si>
    <t>QI00094</t>
  </si>
  <si>
    <t>QI00300</t>
  </si>
  <si>
    <t>QI00044</t>
  </si>
  <si>
    <t>QI00192</t>
  </si>
  <si>
    <t>QI00391</t>
  </si>
  <si>
    <t>QI00096</t>
  </si>
  <si>
    <t>QI00368</t>
  </si>
  <si>
    <t>QI00075</t>
  </si>
  <si>
    <t>QI00394</t>
  </si>
  <si>
    <t>QI00043</t>
  </si>
  <si>
    <t>QI00040</t>
  </si>
  <si>
    <t>QI00301</t>
  </si>
  <si>
    <t>QI00010</t>
  </si>
  <si>
    <t>QI00015</t>
  </si>
  <si>
    <t>QI00035</t>
  </si>
  <si>
    <t>QI00174</t>
  </si>
  <si>
    <t>QI00393</t>
  </si>
  <si>
    <t>QI00196</t>
  </si>
  <si>
    <t>QI00138</t>
  </si>
  <si>
    <t>QI00101</t>
  </si>
  <si>
    <t>QI00369</t>
  </si>
  <si>
    <t>QI00055</t>
  </si>
  <si>
    <t>QI00113</t>
  </si>
  <si>
    <t>QI00104</t>
  </si>
  <si>
    <t>QI00225</t>
  </si>
  <si>
    <t>QI00303</t>
  </si>
  <si>
    <t>QI00098</t>
  </si>
  <si>
    <t>QI00309</t>
  </si>
  <si>
    <t>QI00052</t>
  </si>
  <si>
    <t>QI00348</t>
  </si>
  <si>
    <t>QI00367</t>
  </si>
  <si>
    <t>QI00315</t>
  </si>
  <si>
    <t>QI00130</t>
  </si>
  <si>
    <t>QI00311</t>
  </si>
  <si>
    <t>QI00364</t>
  </si>
  <si>
    <t>QI00079</t>
  </si>
  <si>
    <t>QI00087</t>
  </si>
  <si>
    <t>QI00337</t>
  </si>
  <si>
    <t>QI00378</t>
  </si>
  <si>
    <t>QI00310</t>
  </si>
  <si>
    <t>QI00213</t>
  </si>
  <si>
    <t>QI00091</t>
  </si>
  <si>
    <t>QI00020</t>
  </si>
  <si>
    <t>QI00147</t>
  </si>
  <si>
    <t>QI00081</t>
  </si>
  <si>
    <t>QI00003</t>
  </si>
  <si>
    <t>QI00302</t>
  </si>
  <si>
    <t>QI00372</t>
  </si>
  <si>
    <t>QI00050</t>
  </si>
  <si>
    <t>QI00217</t>
  </si>
  <si>
    <t>QI00089</t>
  </si>
  <si>
    <t>QI00100</t>
  </si>
  <si>
    <t>QI00070</t>
  </si>
  <si>
    <t>QI00149</t>
  </si>
  <si>
    <t>QI00246</t>
  </si>
  <si>
    <t>QI00182</t>
  </si>
  <si>
    <t>QI00218</t>
  </si>
  <si>
    <t>QI00243</t>
  </si>
  <si>
    <t>QI00331</t>
  </si>
  <si>
    <t>QI00140</t>
  </si>
  <si>
    <t>QI00115</t>
  </si>
  <si>
    <t>QI00283</t>
  </si>
  <si>
    <t>QI00105</t>
  </si>
  <si>
    <t>QI00244</t>
  </si>
  <si>
    <t>QI00215</t>
  </si>
  <si>
    <t>QI00273</t>
  </si>
  <si>
    <t>QI00002</t>
  </si>
  <si>
    <t>QI00388</t>
  </si>
  <si>
    <t>QI00143</t>
  </si>
  <si>
    <t>QI00170</t>
  </si>
  <si>
    <t>QI00036</t>
  </si>
  <si>
    <t>QI00224</t>
  </si>
  <si>
    <t>QI00272</t>
  </si>
  <si>
    <t>QI00152</t>
  </si>
  <si>
    <t>QI00132</t>
  </si>
  <si>
    <t>QI00350</t>
  </si>
  <si>
    <t>QI00173</t>
  </si>
  <si>
    <t>QI00219</t>
  </si>
  <si>
    <t>QI00106</t>
  </si>
  <si>
    <t>QI00233</t>
  </si>
  <si>
    <t>QI00066</t>
  </si>
  <si>
    <t>QI00271</t>
  </si>
  <si>
    <t>QI00051</t>
  </si>
  <si>
    <t>QI00351</t>
  </si>
  <si>
    <t>QI00158</t>
  </si>
  <si>
    <t>QI00386</t>
  </si>
  <si>
    <t>QI00142</t>
  </si>
  <si>
    <t>QI00088</t>
  </si>
  <si>
    <t>QI00019</t>
  </si>
  <si>
    <t>QI00058</t>
  </si>
  <si>
    <t>QI00321</t>
  </si>
  <si>
    <t>QI00099</t>
  </si>
  <si>
    <t>QI00049</t>
  </si>
  <si>
    <t>QI00241</t>
  </si>
  <si>
    <t>QI00361</t>
  </si>
  <si>
    <t>QI00240</t>
  </si>
  <si>
    <t>QI00336</t>
  </si>
  <si>
    <t>QI00324</t>
  </si>
  <si>
    <t>QI00299</t>
  </si>
  <si>
    <t>QI00038</t>
  </si>
  <si>
    <t>QI00270</t>
  </si>
  <si>
    <t>QI00060</t>
  </si>
  <si>
    <t>QI00210</t>
  </si>
  <si>
    <t>QI00216</t>
  </si>
  <si>
    <t>QI00382</t>
  </si>
  <si>
    <t>QI00249</t>
  </si>
  <si>
    <t>QI00179</t>
  </si>
  <si>
    <t>QI00263</t>
  </si>
  <si>
    <t>QI00153</t>
  </si>
  <si>
    <t>QI00269</t>
  </si>
  <si>
    <t>QI00092</t>
  </si>
  <si>
    <t>QI00133</t>
  </si>
  <si>
    <t>QI00195</t>
  </si>
  <si>
    <t>QI00126</t>
  </si>
  <si>
    <t>QI00345</t>
  </si>
  <si>
    <t>QI00238</t>
  </si>
  <si>
    <t>QI00320</t>
  </si>
  <si>
    <t>QI00065</t>
  </si>
  <si>
    <t>QI00333</t>
  </si>
  <si>
    <t>QI00001</t>
  </si>
  <si>
    <t>QI00379</t>
  </si>
  <si>
    <t>QI00136</t>
  </si>
  <si>
    <t>QI00073</t>
  </si>
  <si>
    <t>QI00014</t>
  </si>
  <si>
    <t>QI00082</t>
  </si>
  <si>
    <t>QI00398</t>
  </si>
  <si>
    <t>QI00117</t>
  </si>
  <si>
    <t>QI00078</t>
  </si>
  <si>
    <t>QI00237</t>
  </si>
  <si>
    <t>QI00236</t>
  </si>
  <si>
    <t>QI00076</t>
  </si>
  <si>
    <t>QI00355</t>
  </si>
  <si>
    <t>QI00248</t>
  </si>
  <si>
    <t>QI00322</t>
  </si>
  <si>
    <t>QI00186</t>
  </si>
  <si>
    <t>QI00277</t>
  </si>
  <si>
    <t>QI00067</t>
  </si>
  <si>
    <t>QI00109</t>
  </si>
  <si>
    <t>QI00332</t>
  </si>
  <si>
    <t>QI00268</t>
  </si>
  <si>
    <t>QI00026</t>
  </si>
  <si>
    <t>QI00211</t>
  </si>
  <si>
    <t>QI00155</t>
  </si>
  <si>
    <t>QI00256</t>
  </si>
  <si>
    <t>QI00131</t>
  </si>
  <si>
    <t>QI00154</t>
  </si>
  <si>
    <t>QI00397</t>
  </si>
  <si>
    <t>QI00124</t>
  </si>
  <si>
    <t>QI00222</t>
  </si>
  <si>
    <t>QI00156</t>
  </si>
  <si>
    <t>QI00097</t>
  </si>
  <si>
    <t>QI00029</t>
  </si>
  <si>
    <t>QI00129</t>
  </si>
  <si>
    <t>QI00056</t>
  </si>
  <si>
    <t>QI00086</t>
  </si>
  <si>
    <t>QI00187</t>
  </si>
  <si>
    <t>QI00221</t>
  </si>
  <si>
    <t>QI00048</t>
  </si>
  <si>
    <t>QI00383</t>
  </si>
  <si>
    <t>QI00168</t>
  </si>
  <si>
    <t>QI00163</t>
  </si>
  <si>
    <t>QI00316</t>
  </si>
  <si>
    <t>QI00028</t>
  </si>
  <si>
    <t>QI00313</t>
  </si>
  <si>
    <t>QI00286</t>
  </si>
  <si>
    <t>QI00127</t>
  </si>
  <si>
    <t>QI00057</t>
  </si>
  <si>
    <t>QI00230</t>
  </si>
  <si>
    <t>QI00016</t>
  </si>
  <si>
    <t>QI00373</t>
  </si>
  <si>
    <t>QI00123</t>
  </si>
  <si>
    <t>QI00354</t>
  </si>
  <si>
    <t>QI00008</t>
  </si>
  <si>
    <t>QI00202</t>
  </si>
  <si>
    <t>QI00262</t>
  </si>
  <si>
    <t>QI00370</t>
  </si>
  <si>
    <t>QI00027</t>
  </si>
  <si>
    <t>QI00380</t>
  </si>
  <si>
    <t>QI00392</t>
  </si>
  <si>
    <t>QI00159</t>
  </si>
  <si>
    <t>QI00121</t>
  </si>
  <si>
    <t>QI00338</t>
  </si>
  <si>
    <t>QI00175</t>
  </si>
  <si>
    <t>QI00341</t>
  </si>
  <si>
    <t>QI00251</t>
  </si>
  <si>
    <t>QI00266</t>
  </si>
  <si>
    <t>QI00375</t>
  </si>
  <si>
    <t>QI00390</t>
  </si>
  <si>
    <t>B25070047</t>
  </si>
  <si>
    <t>B25070306</t>
  </si>
  <si>
    <t>B25070247</t>
  </si>
  <si>
    <t>B25070326</t>
  </si>
  <si>
    <t>B25070308</t>
  </si>
  <si>
    <t>B25070122</t>
  </si>
  <si>
    <t>B25070255</t>
  </si>
  <si>
    <t>B25070312</t>
  </si>
  <si>
    <t>B25070287</t>
  </si>
  <si>
    <t>B25070183</t>
  </si>
  <si>
    <t>B25070203</t>
  </si>
  <si>
    <t>B25070319</t>
  </si>
  <si>
    <t>B25070295</t>
  </si>
  <si>
    <t>B25070201</t>
  </si>
  <si>
    <t>B25070253</t>
  </si>
  <si>
    <t>B25070389</t>
  </si>
  <si>
    <t>B25070191</t>
  </si>
  <si>
    <t>B25070259</t>
  </si>
  <si>
    <t>B25070164</t>
  </si>
  <si>
    <t>B25070017</t>
  </si>
  <si>
    <t>B25070204</t>
  </si>
  <si>
    <t>B25070114</t>
  </si>
  <si>
    <t>B25070061</t>
  </si>
  <si>
    <t>B25070305</t>
  </si>
  <si>
    <t>B25070250</t>
  </si>
  <si>
    <t>B25070022</t>
  </si>
  <si>
    <t>B25070399</t>
  </si>
  <si>
    <t>B25070267</t>
  </si>
  <si>
    <t>B25070197</t>
  </si>
  <si>
    <t>B25070342</t>
  </si>
  <si>
    <t>B25070189</t>
  </si>
  <si>
    <t>B25080046</t>
  </si>
  <si>
    <t>B25080360</t>
  </si>
  <si>
    <t>B25080034</t>
  </si>
  <si>
    <t>B25080005</t>
  </si>
  <si>
    <t>B25080071</t>
  </si>
  <si>
    <t>B25080208</t>
  </si>
  <si>
    <t>B25080137</t>
  </si>
  <si>
    <t>B25080167</t>
  </si>
  <si>
    <t>B25080400</t>
  </si>
  <si>
    <t>B25080278</t>
  </si>
  <si>
    <t>B25080134</t>
  </si>
  <si>
    <t>B25080304</t>
  </si>
  <si>
    <t>B25080366</t>
  </si>
  <si>
    <t>B25080280</t>
  </si>
  <si>
    <t>B25080223</t>
  </si>
  <si>
    <t>B25080004</t>
  </si>
  <si>
    <t>B25080165</t>
  </si>
  <si>
    <t>B25080090</t>
  </si>
  <si>
    <t>B25080184</t>
  </si>
  <si>
    <t>B25080128</t>
  </si>
  <si>
    <t>B25080307</t>
  </si>
  <si>
    <t>B25080374</t>
  </si>
  <si>
    <t>B25080194</t>
  </si>
  <si>
    <t>B25080226</t>
  </si>
  <si>
    <t>B25080162</t>
  </si>
  <si>
    <t>B25080160</t>
  </si>
  <si>
    <t>B25080120</t>
  </si>
  <si>
    <t>B25080077</t>
  </si>
  <si>
    <t>B25080281</t>
  </si>
  <si>
    <t>B25080103</t>
  </si>
  <si>
    <t>B25080006</t>
  </si>
  <si>
    <t>B25080254</t>
  </si>
  <si>
    <t>B25080119</t>
  </si>
  <si>
    <t>B25080080</t>
  </si>
  <si>
    <t>B25080363</t>
  </si>
  <si>
    <t>B25080144</t>
  </si>
  <si>
    <t>B25090261</t>
  </si>
  <si>
    <t>B25090358</t>
  </si>
  <si>
    <t>B25090107</t>
  </si>
  <si>
    <t>B25090325</t>
  </si>
  <si>
    <t>B25090298</t>
  </si>
  <si>
    <t>B25090235</t>
  </si>
  <si>
    <t>B25090356</t>
  </si>
  <si>
    <t>B25090245</t>
  </si>
  <si>
    <t>B25090139</t>
  </si>
  <si>
    <t>B25090199</t>
  </si>
  <si>
    <t>B25090021</t>
  </si>
  <si>
    <t>B25090297</t>
  </si>
  <si>
    <t>B25090095</t>
  </si>
  <si>
    <t>B25090012</t>
  </si>
  <si>
    <t>B25090362</t>
  </si>
  <si>
    <t>B25090212</t>
  </si>
  <si>
    <t>B25090334</t>
  </si>
  <si>
    <t>B25090292</t>
  </si>
  <si>
    <t>B25090181</t>
  </si>
  <si>
    <t>B25090118</t>
  </si>
  <si>
    <t>B25090157</t>
  </si>
  <si>
    <t>B25090110</t>
  </si>
  <si>
    <t>B25090209</t>
  </si>
  <si>
    <t>B25090349</t>
  </si>
  <si>
    <t>B25090200</t>
  </si>
  <si>
    <t>B25090025</t>
  </si>
  <si>
    <t>B25090365</t>
  </si>
  <si>
    <t>B25090330</t>
  </si>
  <si>
    <t>B25090054</t>
  </si>
  <si>
    <t>B25090151</t>
  </si>
  <si>
    <t>B25100169</t>
  </si>
  <si>
    <t>B25100116</t>
  </si>
  <si>
    <t>B25100252</t>
  </si>
  <si>
    <t>B25100166</t>
  </si>
  <si>
    <t>B25100234</t>
  </si>
  <si>
    <t>B25100177</t>
  </si>
  <si>
    <t>B25100068</t>
  </si>
  <si>
    <t>B25100111</t>
  </si>
  <si>
    <t>B25100289</t>
  </si>
  <si>
    <t>B25100063</t>
  </si>
  <si>
    <t>B25100030</t>
  </si>
  <si>
    <t>B25100227</t>
  </si>
  <si>
    <t>B25100042</t>
  </si>
  <si>
    <t>B25100339</t>
  </si>
  <si>
    <t>B25100084</t>
  </si>
  <si>
    <t>B25100228</t>
  </si>
  <si>
    <t>B25100059</t>
  </si>
  <si>
    <t>B25100284</t>
  </si>
  <si>
    <t>B25100135</t>
  </si>
  <si>
    <t>B25100102</t>
  </si>
  <si>
    <t>B25100265</t>
  </si>
  <si>
    <t>B25100377</t>
  </si>
  <si>
    <t>B25100290</t>
  </si>
  <si>
    <t>B25100231</t>
  </si>
  <si>
    <t>B25100294</t>
  </si>
  <si>
    <t>B25100037</t>
  </si>
  <si>
    <t>B25100072</t>
  </si>
  <si>
    <t>B25100033</t>
  </si>
  <si>
    <t>B25100291</t>
  </si>
  <si>
    <t>B25100074</t>
  </si>
  <si>
    <t>B25100344</t>
  </si>
  <si>
    <t>B25100023</t>
  </si>
  <si>
    <t>B25100276</t>
  </si>
  <si>
    <t>B25100327</t>
  </si>
  <si>
    <t>B25100343</t>
  </si>
  <si>
    <t>B25100257</t>
  </si>
  <si>
    <t>B25100232</t>
  </si>
  <si>
    <t>B25110007</t>
  </si>
  <si>
    <t>B25110013</t>
  </si>
  <si>
    <t>B25110024</t>
  </si>
  <si>
    <t>B25110198</t>
  </si>
  <si>
    <t>B25110011</t>
  </si>
  <si>
    <t>B25110053</t>
  </si>
  <si>
    <t>B25110264</t>
  </si>
  <si>
    <t>B25110296</t>
  </si>
  <si>
    <t>B25110018</t>
  </si>
  <si>
    <t>B25110275</t>
  </si>
  <si>
    <t>B25110274</t>
  </si>
  <si>
    <t>B25110340</t>
  </si>
  <si>
    <t>B25110171</t>
  </si>
  <si>
    <t>B25110335</t>
  </si>
  <si>
    <t>B25110314</t>
  </si>
  <si>
    <t>B25110031</t>
  </si>
  <si>
    <t>B25110347</t>
  </si>
  <si>
    <t>B25110328</t>
  </si>
  <si>
    <t>B25110125</t>
  </si>
  <si>
    <t>B25110193</t>
  </si>
  <si>
    <t>B25110146</t>
  </si>
  <si>
    <t>B25110260</t>
  </si>
  <si>
    <t>B25110093</t>
  </si>
  <si>
    <t>B25110396</t>
  </si>
  <si>
    <t>B25110318</t>
  </si>
  <si>
    <t>B25110112</t>
  </si>
  <si>
    <t>B25110323</t>
  </si>
  <si>
    <t>B25110353</t>
  </si>
  <si>
    <t>B25110141</t>
  </si>
  <si>
    <t>B25110148</t>
  </si>
  <si>
    <t>B25110150</t>
  </si>
  <si>
    <t>B25110317</t>
  </si>
  <si>
    <t>B25110258</t>
  </si>
  <si>
    <t>B25110214</t>
  </si>
  <si>
    <t>B25110185</t>
  </si>
  <si>
    <t>B25120285</t>
  </si>
  <si>
    <t>B25120357</t>
  </si>
  <si>
    <t>B25120329</t>
  </si>
  <si>
    <t>B25120083</t>
  </si>
  <si>
    <t>B25120359</t>
  </si>
  <si>
    <t>B25120279</t>
  </si>
  <si>
    <t>B25120062</t>
  </si>
  <si>
    <t>B25120395</t>
  </si>
  <si>
    <t>B25120108</t>
  </si>
  <si>
    <t>B25120282</t>
  </si>
  <si>
    <t>B25120064</t>
  </si>
  <si>
    <t>B25120205</t>
  </si>
  <si>
    <t>B25120032</t>
  </si>
  <si>
    <t>B25120207</t>
  </si>
  <si>
    <t>B25120352</t>
  </si>
  <si>
    <t>B25120206</t>
  </si>
  <si>
    <t>B25120239</t>
  </si>
  <si>
    <t>B25120293</t>
  </si>
  <si>
    <t>B25120371</t>
  </si>
  <si>
    <t>B25120384</t>
  </si>
  <si>
    <t>B25120085</t>
  </si>
  <si>
    <t>B25120242</t>
  </si>
  <si>
    <t>B25120387</t>
  </si>
  <si>
    <t>B25120381</t>
  </si>
  <si>
    <t>B25120145</t>
  </si>
  <si>
    <t>B25120188</t>
  </si>
  <si>
    <t>B25120161</t>
  </si>
  <si>
    <t>B25120220</t>
  </si>
  <si>
    <t>B25120288</t>
  </si>
  <si>
    <t>B25120045</t>
  </si>
  <si>
    <t>B25120069</t>
  </si>
  <si>
    <t>B25120009</t>
  </si>
  <si>
    <t>B25120172</t>
  </si>
  <si>
    <t>B25120385</t>
  </si>
  <si>
    <t>B25120376</t>
  </si>
  <si>
    <t>B25120229</t>
  </si>
  <si>
    <t>B25120190</t>
  </si>
  <si>
    <t>B26010176</t>
  </si>
  <si>
    <t>B26010346</t>
  </si>
  <si>
    <t>B26010178</t>
  </si>
  <si>
    <t>B26010041</t>
  </si>
  <si>
    <t>B26010180</t>
  </si>
  <si>
    <t>B26010039</t>
  </si>
  <si>
    <t>B26010094</t>
  </si>
  <si>
    <t>B26010300</t>
  </si>
  <si>
    <t>B26010044</t>
  </si>
  <si>
    <t>B26010192</t>
  </si>
  <si>
    <t>B26010391</t>
  </si>
  <si>
    <t>B26010096</t>
  </si>
  <si>
    <t>B26010368</t>
  </si>
  <si>
    <t>B26010075</t>
  </si>
  <si>
    <t>B26010394</t>
  </si>
  <si>
    <t>B26010043</t>
  </si>
  <si>
    <t>B26010040</t>
  </si>
  <si>
    <t>B26010301</t>
  </si>
  <si>
    <t>B26010010</t>
  </si>
  <si>
    <t>B26010015</t>
  </si>
  <si>
    <t>B26010035</t>
  </si>
  <si>
    <t>B26010174</t>
  </si>
  <si>
    <t>B26010393</t>
  </si>
  <si>
    <t>B26010196</t>
  </si>
  <si>
    <t>B26010138</t>
  </si>
  <si>
    <t>B26010101</t>
  </si>
  <si>
    <t>B26010369</t>
  </si>
  <si>
    <t>B26010055</t>
  </si>
  <si>
    <t>B26010113</t>
  </si>
  <si>
    <t>B26010104</t>
  </si>
  <si>
    <t>B26010225</t>
  </si>
  <si>
    <t>B26010303</t>
  </si>
  <si>
    <t>B26020098</t>
  </si>
  <si>
    <t>B26020309</t>
  </si>
  <si>
    <t>B26020052</t>
  </si>
  <si>
    <t>B26020348</t>
  </si>
  <si>
    <t>B26020367</t>
  </si>
  <si>
    <t>B26020315</t>
  </si>
  <si>
    <t>B26020130</t>
  </si>
  <si>
    <t>B26020311</t>
  </si>
  <si>
    <t>B26020364</t>
  </si>
  <si>
    <t>B26020079</t>
  </si>
  <si>
    <t>B26020087</t>
  </si>
  <si>
    <t>B26020337</t>
  </si>
  <si>
    <t>B26020378</t>
  </si>
  <si>
    <t>B26020310</t>
  </si>
  <si>
    <t>B26020213</t>
  </si>
  <si>
    <t>B26020091</t>
  </si>
  <si>
    <t>B26020020</t>
  </si>
  <si>
    <t>B26020147</t>
  </si>
  <si>
    <t>B26020081</t>
  </si>
  <si>
    <t>B26020003</t>
  </si>
  <si>
    <t>B26020302</t>
  </si>
  <si>
    <t>B26020372</t>
  </si>
  <si>
    <t>B26020050</t>
  </si>
  <si>
    <t>B26020217</t>
  </si>
  <si>
    <t>B26020089</t>
  </si>
  <si>
    <t>B26020100</t>
  </si>
  <si>
    <t>B26020070</t>
  </si>
  <si>
    <t>B26030149</t>
  </si>
  <si>
    <t>B26030246</t>
  </si>
  <si>
    <t>B26030182</t>
  </si>
  <si>
    <t>B26030218</t>
  </si>
  <si>
    <t>B26030243</t>
  </si>
  <si>
    <t>B26030331</t>
  </si>
  <si>
    <t>B26030140</t>
  </si>
  <si>
    <t>B26030115</t>
  </si>
  <si>
    <t>B26030283</t>
  </si>
  <si>
    <t>B26030105</t>
  </si>
  <si>
    <t>B26030244</t>
  </si>
  <si>
    <t>B26030215</t>
  </si>
  <si>
    <t>B26030273</t>
  </si>
  <si>
    <t>B26030002</t>
  </si>
  <si>
    <t>B26030388</t>
  </si>
  <si>
    <t>B26030143</t>
  </si>
  <si>
    <t>B26030170</t>
  </si>
  <si>
    <t>B26030036</t>
  </si>
  <si>
    <t>B26030224</t>
  </si>
  <si>
    <t>B26030272</t>
  </si>
  <si>
    <t>B26030152</t>
  </si>
  <si>
    <t>B26030132</t>
  </si>
  <si>
    <t>B26030350</t>
  </si>
  <si>
    <t>B26030173</t>
  </si>
  <si>
    <t>B26030219</t>
  </si>
  <si>
    <t>B26030106</t>
  </si>
  <si>
    <t>B26030233</t>
  </si>
  <si>
    <t>B26030066</t>
  </si>
  <si>
    <t>B26030271</t>
  </si>
  <si>
    <t>B26030051</t>
  </si>
  <si>
    <t>B26030351</t>
  </si>
  <si>
    <t>B26030158</t>
  </si>
  <si>
    <t>B26030386</t>
  </si>
  <si>
    <t>B26030142</t>
  </si>
  <si>
    <t>B26030088</t>
  </si>
  <si>
    <t>B26040019</t>
  </si>
  <si>
    <t>B26040058</t>
  </si>
  <si>
    <t>B26040321</t>
  </si>
  <si>
    <t>B26040099</t>
  </si>
  <si>
    <t>B26040049</t>
  </si>
  <si>
    <t>B26040241</t>
  </si>
  <si>
    <t>B26040361</t>
  </si>
  <si>
    <t>B26040240</t>
  </si>
  <si>
    <t>B26040336</t>
  </si>
  <si>
    <t>B26040324</t>
  </si>
  <si>
    <t>B26040299</t>
  </si>
  <si>
    <t>B26040038</t>
  </si>
  <si>
    <t>B26040270</t>
  </si>
  <si>
    <t>B26040060</t>
  </si>
  <si>
    <t>B26040210</t>
  </si>
  <si>
    <t>B26040216</t>
  </si>
  <si>
    <t>B26040382</t>
  </si>
  <si>
    <t>B26040249</t>
  </si>
  <si>
    <t>B26040179</t>
  </si>
  <si>
    <t>B26040263</t>
  </si>
  <si>
    <t>B26040153</t>
  </si>
  <si>
    <t>B26040269</t>
  </si>
  <si>
    <t>B26040092</t>
  </si>
  <si>
    <t>B26040133</t>
  </si>
  <si>
    <t>B26040195</t>
  </si>
  <si>
    <t>B26040126</t>
  </si>
  <si>
    <t>B26040345</t>
  </si>
  <si>
    <t>B26040238</t>
  </si>
  <si>
    <t>B26040320</t>
  </si>
  <si>
    <t>B26040065</t>
  </si>
  <si>
    <t>B26040333</t>
  </si>
  <si>
    <t>B26040001</t>
  </si>
  <si>
    <t>B26040379</t>
  </si>
  <si>
    <t>B26040136</t>
  </si>
  <si>
    <t>B26050073</t>
  </si>
  <si>
    <t>B26050014</t>
  </si>
  <si>
    <t>B26050082</t>
  </si>
  <si>
    <t>B26050398</t>
  </si>
  <si>
    <t>B26050117</t>
  </si>
  <si>
    <t>B26050078</t>
  </si>
  <si>
    <t>B26050237</t>
  </si>
  <si>
    <t>B26050236</t>
  </si>
  <si>
    <t>B26050076</t>
  </si>
  <si>
    <t>B26050355</t>
  </si>
  <si>
    <t>B26050248</t>
  </si>
  <si>
    <t>B26050322</t>
  </si>
  <si>
    <t>B26050186</t>
  </si>
  <si>
    <t>B26050277</t>
  </si>
  <si>
    <t>B26050067</t>
  </si>
  <si>
    <t>B26050109</t>
  </si>
  <si>
    <t>B26050332</t>
  </si>
  <si>
    <t>B26050268</t>
  </si>
  <si>
    <t>B26050026</t>
  </si>
  <si>
    <t>B26050211</t>
  </si>
  <si>
    <t>B26050155</t>
  </si>
  <si>
    <t>B26050256</t>
  </si>
  <si>
    <t>B26050131</t>
  </si>
  <si>
    <t>B26050154</t>
  </si>
  <si>
    <t>B26050397</t>
  </si>
  <si>
    <t>B26050124</t>
  </si>
  <si>
    <t>B26050222</t>
  </si>
  <si>
    <t>B26050156</t>
  </si>
  <si>
    <t>B26050097</t>
  </si>
  <si>
    <t>B26050029</t>
  </si>
  <si>
    <t>B26050129</t>
  </si>
  <si>
    <t>B26050056</t>
  </si>
  <si>
    <t>B26050086</t>
  </si>
  <si>
    <t>B26050187</t>
  </si>
  <si>
    <t>B26060221</t>
  </si>
  <si>
    <t>B26060048</t>
  </si>
  <si>
    <t>B26060383</t>
  </si>
  <si>
    <t>B26060168</t>
  </si>
  <si>
    <t>B26060163</t>
  </si>
  <si>
    <t>B26060316</t>
  </si>
  <si>
    <t>B26060028</t>
  </si>
  <si>
    <t>B26060313</t>
  </si>
  <si>
    <t>B26060286</t>
  </si>
  <si>
    <t>B26060127</t>
  </si>
  <si>
    <t>B26060057</t>
  </si>
  <si>
    <t>B26060230</t>
  </si>
  <si>
    <t>B26060016</t>
  </si>
  <si>
    <t>B26060373</t>
  </si>
  <si>
    <t>B26060123</t>
  </si>
  <si>
    <t>B26060354</t>
  </si>
  <si>
    <t>B26060008</t>
  </si>
  <si>
    <t>B26060202</t>
  </si>
  <si>
    <t>B26060262</t>
  </si>
  <si>
    <t>B26060370</t>
  </si>
  <si>
    <t>B26060027</t>
  </si>
  <si>
    <t>B26060380</t>
  </si>
  <si>
    <t>B26060392</t>
  </si>
  <si>
    <t>B26060159</t>
  </si>
  <si>
    <t>B26060121</t>
  </si>
  <si>
    <t>B26060338</t>
  </si>
  <si>
    <t>B26060175</t>
  </si>
  <si>
    <t>B26060341</t>
  </si>
  <si>
    <t>B26060251</t>
  </si>
  <si>
    <t>B26060266</t>
  </si>
  <si>
    <t>B26060375</t>
  </si>
  <si>
    <t>B26060390</t>
  </si>
  <si>
    <t>成品</t>
  </si>
  <si>
    <t>过程</t>
  </si>
  <si>
    <t>来料</t>
  </si>
  <si>
    <t>标签偏差</t>
  </si>
  <si>
    <t>包装破损</t>
  </si>
  <si>
    <t>外观异常</t>
  </si>
  <si>
    <t>客户使用反馈</t>
  </si>
  <si>
    <t>有效成分偏差</t>
  </si>
  <si>
    <t>微生物指标</t>
  </si>
  <si>
    <t>验证中</t>
  </si>
  <si>
    <t>已关闭</t>
  </si>
  <si>
    <t>整改中</t>
  </si>
  <si>
    <t>fact_quality  |  400 行  |  脱敏数据</t>
  </si>
  <si>
    <t>expense_id</t>
  </si>
  <si>
    <t>department</t>
  </si>
  <si>
    <t>expense_category</t>
  </si>
  <si>
    <t>budget_amount</t>
  </si>
  <si>
    <t>actual_amount</t>
  </si>
  <si>
    <t>variance_amount</t>
  </si>
  <si>
    <t>EX-2025-07-销售-人工</t>
  </si>
  <si>
    <t>EX-2025-07-销售-市场</t>
  </si>
  <si>
    <t>EX-2025-07-销售-物流</t>
  </si>
  <si>
    <t>EX-2025-07-销售-折旧</t>
  </si>
  <si>
    <t>EX-2025-07-销售-管理</t>
  </si>
  <si>
    <t>EX-2025-07-生产-人工</t>
  </si>
  <si>
    <t>EX-2025-07-生产-市场</t>
  </si>
  <si>
    <t>EX-2025-07-生产-物流</t>
  </si>
  <si>
    <t>EX-2025-07-生产-折旧</t>
  </si>
  <si>
    <t>EX-2025-07-生产-管理</t>
  </si>
  <si>
    <t>EX-2025-07-质量-人工</t>
  </si>
  <si>
    <t>EX-2025-07-质量-市场</t>
  </si>
  <si>
    <t>EX-2025-07-质量-物流</t>
  </si>
  <si>
    <t>EX-2025-07-质量-折旧</t>
  </si>
  <si>
    <t>EX-2025-07-质量-管理</t>
  </si>
  <si>
    <t>EX-2025-07-研发-人工</t>
  </si>
  <si>
    <t>EX-2025-07-研发-市场</t>
  </si>
  <si>
    <t>EX-2025-07-研发-物流</t>
  </si>
  <si>
    <t>EX-2025-07-研发-折旧</t>
  </si>
  <si>
    <t>EX-2025-07-研发-管理</t>
  </si>
  <si>
    <t>EX-2025-07-供应链-人工</t>
  </si>
  <si>
    <t>EX-2025-07-供应链-市场</t>
  </si>
  <si>
    <t>EX-2025-07-供应链-物流</t>
  </si>
  <si>
    <t>EX-2025-07-供应链-折旧</t>
  </si>
  <si>
    <t>EX-2025-07-供应链-管理</t>
  </si>
  <si>
    <t>EX-2025-07-综合管理-人工</t>
  </si>
  <si>
    <t>EX-2025-07-综合管理-市场</t>
  </si>
  <si>
    <t>EX-2025-07-综合管理-物流</t>
  </si>
  <si>
    <t>EX-2025-07-综合管理-折旧</t>
  </si>
  <si>
    <t>EX-2025-07-综合管理-管理</t>
  </si>
  <si>
    <t>EX-2025-08-销售-人工</t>
  </si>
  <si>
    <t>EX-2025-08-销售-市场</t>
  </si>
  <si>
    <t>EX-2025-08-销售-物流</t>
  </si>
  <si>
    <t>EX-2025-08-销售-折旧</t>
  </si>
  <si>
    <t>EX-2025-08-销售-管理</t>
  </si>
  <si>
    <t>EX-2025-08-生产-人工</t>
  </si>
  <si>
    <t>EX-2025-08-生产-市场</t>
  </si>
  <si>
    <t>EX-2025-08-生产-物流</t>
  </si>
  <si>
    <t>EX-2025-08-生产-折旧</t>
  </si>
  <si>
    <t>EX-2025-08-生产-管理</t>
  </si>
  <si>
    <t>EX-2025-08-质量-人工</t>
  </si>
  <si>
    <t>EX-2025-08-质量-市场</t>
  </si>
  <si>
    <t>EX-2025-08-质量-物流</t>
  </si>
  <si>
    <t>EX-2025-08-质量-折旧</t>
  </si>
  <si>
    <t>EX-2025-08-质量-管理</t>
  </si>
  <si>
    <t>EX-2025-08-研发-人工</t>
  </si>
  <si>
    <t>EX-2025-08-研发-市场</t>
  </si>
  <si>
    <t>EX-2025-08-研发-物流</t>
  </si>
  <si>
    <t>EX-2025-08-研发-折旧</t>
  </si>
  <si>
    <t>EX-2025-08-研发-管理</t>
  </si>
  <si>
    <t>EX-2025-08-供应链-人工</t>
  </si>
  <si>
    <t>EX-2025-08-供应链-市场</t>
  </si>
  <si>
    <t>EX-2025-08-供应链-物流</t>
  </si>
  <si>
    <t>EX-2025-08-供应链-折旧</t>
  </si>
  <si>
    <t>EX-2025-08-供应链-管理</t>
  </si>
  <si>
    <t>EX-2025-08-综合管理-人工</t>
  </si>
  <si>
    <t>EX-2025-08-综合管理-市场</t>
  </si>
  <si>
    <t>EX-2025-08-综合管理-物流</t>
  </si>
  <si>
    <t>EX-2025-08-综合管理-折旧</t>
  </si>
  <si>
    <t>EX-2025-08-综合管理-管理</t>
  </si>
  <si>
    <t>EX-2025-09-销售-人工</t>
  </si>
  <si>
    <t>EX-2025-09-销售-市场</t>
  </si>
  <si>
    <t>EX-2025-09-销售-物流</t>
  </si>
  <si>
    <t>EX-2025-09-销售-折旧</t>
  </si>
  <si>
    <t>EX-2025-09-销售-管理</t>
  </si>
  <si>
    <t>EX-2025-09-生产-人工</t>
  </si>
  <si>
    <t>EX-2025-09-生产-市场</t>
  </si>
  <si>
    <t>EX-2025-09-生产-物流</t>
  </si>
  <si>
    <t>EX-2025-09-生产-折旧</t>
  </si>
  <si>
    <t>EX-2025-09-生产-管理</t>
  </si>
  <si>
    <t>EX-2025-09-质量-人工</t>
  </si>
  <si>
    <t>EX-2025-09-质量-市场</t>
  </si>
  <si>
    <t>EX-2025-09-质量-物流</t>
  </si>
  <si>
    <t>EX-2025-09-质量-折旧</t>
  </si>
  <si>
    <t>EX-2025-09-质量-管理</t>
  </si>
  <si>
    <t>EX-2025-09-研发-人工</t>
  </si>
  <si>
    <t>EX-2025-09-研发-市场</t>
  </si>
  <si>
    <t>EX-2025-09-研发-物流</t>
  </si>
  <si>
    <t>EX-2025-09-研发-折旧</t>
  </si>
  <si>
    <t>EX-2025-09-研发-管理</t>
  </si>
  <si>
    <t>EX-2025-09-供应链-人工</t>
  </si>
  <si>
    <t>EX-2025-09-供应链-市场</t>
  </si>
  <si>
    <t>EX-2025-09-供应链-物流</t>
  </si>
  <si>
    <t>EX-2025-09-供应链-折旧</t>
  </si>
  <si>
    <t>EX-2025-09-供应链-管理</t>
  </si>
  <si>
    <t>EX-2025-09-综合管理-人工</t>
  </si>
  <si>
    <t>EX-2025-09-综合管理-市场</t>
  </si>
  <si>
    <t>EX-2025-09-综合管理-物流</t>
  </si>
  <si>
    <t>EX-2025-09-综合管理-折旧</t>
  </si>
  <si>
    <t>EX-2025-09-综合管理-管理</t>
  </si>
  <si>
    <t>EX-2025-10-销售-人工</t>
  </si>
  <si>
    <t>EX-2025-10-销售-市场</t>
  </si>
  <si>
    <t>EX-2025-10-销售-物流</t>
  </si>
  <si>
    <t>EX-2025-10-销售-折旧</t>
  </si>
  <si>
    <t>EX-2025-10-销售-管理</t>
  </si>
  <si>
    <t>EX-2025-10-生产-人工</t>
  </si>
  <si>
    <t>EX-2025-10-生产-市场</t>
  </si>
  <si>
    <t>EX-2025-10-生产-物流</t>
  </si>
  <si>
    <t>EX-2025-10-生产-折旧</t>
  </si>
  <si>
    <t>EX-2025-10-生产-管理</t>
  </si>
  <si>
    <t>EX-2025-10-质量-人工</t>
  </si>
  <si>
    <t>EX-2025-10-质量-市场</t>
  </si>
  <si>
    <t>EX-2025-10-质量-物流</t>
  </si>
  <si>
    <t>EX-2025-10-质量-折旧</t>
  </si>
  <si>
    <t>EX-2025-10-质量-管理</t>
  </si>
  <si>
    <t>EX-2025-10-研发-人工</t>
  </si>
  <si>
    <t>EX-2025-10-研发-市场</t>
  </si>
  <si>
    <t>EX-2025-10-研发-物流</t>
  </si>
  <si>
    <t>EX-2025-10-研发-折旧</t>
  </si>
  <si>
    <t>EX-2025-10-研发-管理</t>
  </si>
  <si>
    <t>EX-2025-10-供应链-人工</t>
  </si>
  <si>
    <t>EX-2025-10-供应链-市场</t>
  </si>
  <si>
    <t>EX-2025-10-供应链-物流</t>
  </si>
  <si>
    <t>EX-2025-10-供应链-折旧</t>
  </si>
  <si>
    <t>EX-2025-10-供应链-管理</t>
  </si>
  <si>
    <t>EX-2025-10-综合管理-人工</t>
  </si>
  <si>
    <t>EX-2025-10-综合管理-市场</t>
  </si>
  <si>
    <t>EX-2025-10-综合管理-物流</t>
  </si>
  <si>
    <t>EX-2025-10-综合管理-折旧</t>
  </si>
  <si>
    <t>EX-2025-10-综合管理-管理</t>
  </si>
  <si>
    <t>EX-2025-11-销售-人工</t>
  </si>
  <si>
    <t>EX-2025-11-销售-市场</t>
  </si>
  <si>
    <t>EX-2025-11-销售-物流</t>
  </si>
  <si>
    <t>EX-2025-11-销售-折旧</t>
  </si>
  <si>
    <t>EX-2025-11-销售-管理</t>
  </si>
  <si>
    <t>EX-2025-11-生产-人工</t>
  </si>
  <si>
    <t>EX-2025-11-生产-市场</t>
  </si>
  <si>
    <t>EX-2025-11-生产-物流</t>
  </si>
  <si>
    <t>EX-2025-11-生产-折旧</t>
  </si>
  <si>
    <t>EX-2025-11-生产-管理</t>
  </si>
  <si>
    <t>EX-2025-11-质量-人工</t>
  </si>
  <si>
    <t>EX-2025-11-质量-市场</t>
  </si>
  <si>
    <t>EX-2025-11-质量-物流</t>
  </si>
  <si>
    <t>EX-2025-11-质量-折旧</t>
  </si>
  <si>
    <t>EX-2025-11-质量-管理</t>
  </si>
  <si>
    <t>EX-2025-11-研发-人工</t>
  </si>
  <si>
    <t>EX-2025-11-研发-市场</t>
  </si>
  <si>
    <t>EX-2025-11-研发-物流</t>
  </si>
  <si>
    <t>EX-2025-11-研发-折旧</t>
  </si>
  <si>
    <t>EX-2025-11-研发-管理</t>
  </si>
  <si>
    <t>EX-2025-11-供应链-人工</t>
  </si>
  <si>
    <t>EX-2025-11-供应链-市场</t>
  </si>
  <si>
    <t>EX-2025-11-供应链-物流</t>
  </si>
  <si>
    <t>EX-2025-11-供应链-折旧</t>
  </si>
  <si>
    <t>EX-2025-11-供应链-管理</t>
  </si>
  <si>
    <t>EX-2025-11-综合管理-人工</t>
  </si>
  <si>
    <t>EX-2025-11-综合管理-市场</t>
  </si>
  <si>
    <t>EX-2025-11-综合管理-物流</t>
  </si>
  <si>
    <t>EX-2025-11-综合管理-折旧</t>
  </si>
  <si>
    <t>EX-2025-11-综合管理-管理</t>
  </si>
  <si>
    <t>EX-2025-12-销售-人工</t>
  </si>
  <si>
    <t>EX-2025-12-销售-市场</t>
  </si>
  <si>
    <t>EX-2025-12-销售-物流</t>
  </si>
  <si>
    <t>EX-2025-12-销售-折旧</t>
  </si>
  <si>
    <t>EX-2025-12-销售-管理</t>
  </si>
  <si>
    <t>EX-2025-12-生产-人工</t>
  </si>
  <si>
    <t>EX-2025-12-生产-市场</t>
  </si>
  <si>
    <t>EX-2025-12-生产-物流</t>
  </si>
  <si>
    <t>EX-2025-12-生产-折旧</t>
  </si>
  <si>
    <t>EX-2025-12-生产-管理</t>
  </si>
  <si>
    <t>EX-2025-12-质量-人工</t>
  </si>
  <si>
    <t>EX-2025-12-质量-市场</t>
  </si>
  <si>
    <t>EX-2025-12-质量-物流</t>
  </si>
  <si>
    <t>EX-2025-12-质量-折旧</t>
  </si>
  <si>
    <t>EX-2025-12-质量-管理</t>
  </si>
  <si>
    <t>EX-2025-12-研发-人工</t>
  </si>
  <si>
    <t>EX-2025-12-研发-市场</t>
  </si>
  <si>
    <t>EX-2025-12-研发-物流</t>
  </si>
  <si>
    <t>EX-2025-12-研发-折旧</t>
  </si>
  <si>
    <t>EX-2025-12-研发-管理</t>
  </si>
  <si>
    <t>EX-2025-12-供应链-人工</t>
  </si>
  <si>
    <t>EX-2025-12-供应链-市场</t>
  </si>
  <si>
    <t>EX-2025-12-供应链-物流</t>
  </si>
  <si>
    <t>EX-2025-12-供应链-折旧</t>
  </si>
  <si>
    <t>EX-2025-12-供应链-管理</t>
  </si>
  <si>
    <t>EX-2025-12-综合管理-人工</t>
  </si>
  <si>
    <t>EX-2025-12-综合管理-市场</t>
  </si>
  <si>
    <t>EX-2025-12-综合管理-物流</t>
  </si>
  <si>
    <t>EX-2025-12-综合管理-折旧</t>
  </si>
  <si>
    <t>EX-2025-12-综合管理-管理</t>
  </si>
  <si>
    <t>EX-2026-01-销售-人工</t>
  </si>
  <si>
    <t>EX-2026-01-销售-市场</t>
  </si>
  <si>
    <t>EX-2026-01-销售-物流</t>
  </si>
  <si>
    <t>EX-2026-01-销售-折旧</t>
  </si>
  <si>
    <t>EX-2026-01-销售-管理</t>
  </si>
  <si>
    <t>EX-2026-01-生产-人工</t>
  </si>
  <si>
    <t>EX-2026-01-生产-市场</t>
  </si>
  <si>
    <t>EX-2026-01-生产-物流</t>
  </si>
  <si>
    <t>EX-2026-01-生产-折旧</t>
  </si>
  <si>
    <t>EX-2026-01-生产-管理</t>
  </si>
  <si>
    <t>EX-2026-01-质量-人工</t>
  </si>
  <si>
    <t>EX-2026-01-质量-市场</t>
  </si>
  <si>
    <t>EX-2026-01-质量-物流</t>
  </si>
  <si>
    <t>EX-2026-01-质量-折旧</t>
  </si>
  <si>
    <t>EX-2026-01-质量-管理</t>
  </si>
  <si>
    <t>EX-2026-01-研发-人工</t>
  </si>
  <si>
    <t>EX-2026-01-研发-市场</t>
  </si>
  <si>
    <t>EX-2026-01-研发-物流</t>
  </si>
  <si>
    <t>EX-2026-01-研发-折旧</t>
  </si>
  <si>
    <t>EX-2026-01-研发-管理</t>
  </si>
  <si>
    <t>EX-2026-01-供应链-人工</t>
  </si>
  <si>
    <t>EX-2026-01-供应链-市场</t>
  </si>
  <si>
    <t>EX-2026-01-供应链-物流</t>
  </si>
  <si>
    <t>EX-2026-01-供应链-折旧</t>
  </si>
  <si>
    <t>EX-2026-01-供应链-管理</t>
  </si>
  <si>
    <t>EX-2026-01-综合管理-人工</t>
  </si>
  <si>
    <t>EX-2026-01-综合管理-市场</t>
  </si>
  <si>
    <t>EX-2026-01-综合管理-物流</t>
  </si>
  <si>
    <t>EX-2026-01-综合管理-折旧</t>
  </si>
  <si>
    <t>EX-2026-01-综合管理-管理</t>
  </si>
  <si>
    <t>EX-2026-02-销售-人工</t>
  </si>
  <si>
    <t>EX-2026-02-销售-市场</t>
  </si>
  <si>
    <t>EX-2026-02-销售-物流</t>
  </si>
  <si>
    <t>EX-2026-02-销售-折旧</t>
  </si>
  <si>
    <t>EX-2026-02-销售-管理</t>
  </si>
  <si>
    <t>EX-2026-02-生产-人工</t>
  </si>
  <si>
    <t>EX-2026-02-生产-市场</t>
  </si>
  <si>
    <t>EX-2026-02-生产-物流</t>
  </si>
  <si>
    <t>EX-2026-02-生产-折旧</t>
  </si>
  <si>
    <t>EX-2026-02-生产-管理</t>
  </si>
  <si>
    <t>EX-2026-02-质量-人工</t>
  </si>
  <si>
    <t>EX-2026-02-质量-市场</t>
  </si>
  <si>
    <t>EX-2026-02-质量-物流</t>
  </si>
  <si>
    <t>EX-2026-02-质量-折旧</t>
  </si>
  <si>
    <t>EX-2026-02-质量-管理</t>
  </si>
  <si>
    <t>EX-2026-02-研发-人工</t>
  </si>
  <si>
    <t>EX-2026-02-研发-市场</t>
  </si>
  <si>
    <t>EX-2026-02-研发-物流</t>
  </si>
  <si>
    <t>EX-2026-02-研发-折旧</t>
  </si>
  <si>
    <t>EX-2026-02-研发-管理</t>
  </si>
  <si>
    <t>EX-2026-02-供应链-人工</t>
  </si>
  <si>
    <t>EX-2026-02-供应链-市场</t>
  </si>
  <si>
    <t>EX-2026-02-供应链-物流</t>
  </si>
  <si>
    <t>EX-2026-02-供应链-折旧</t>
  </si>
  <si>
    <t>EX-2026-02-供应链-管理</t>
  </si>
  <si>
    <t>EX-2026-02-综合管理-人工</t>
  </si>
  <si>
    <t>EX-2026-02-综合管理-市场</t>
  </si>
  <si>
    <t>EX-2026-02-综合管理-物流</t>
  </si>
  <si>
    <t>EX-2026-02-综合管理-折旧</t>
  </si>
  <si>
    <t>EX-2026-02-综合管理-管理</t>
  </si>
  <si>
    <t>EX-2026-03-销售-人工</t>
  </si>
  <si>
    <t>EX-2026-03-销售-市场</t>
  </si>
  <si>
    <t>EX-2026-03-销售-物流</t>
  </si>
  <si>
    <t>EX-2026-03-销售-折旧</t>
  </si>
  <si>
    <t>EX-2026-03-销售-管理</t>
  </si>
  <si>
    <t>EX-2026-03-生产-人工</t>
  </si>
  <si>
    <t>EX-2026-03-生产-市场</t>
  </si>
  <si>
    <t>EX-2026-03-生产-物流</t>
  </si>
  <si>
    <t>EX-2026-03-生产-折旧</t>
  </si>
  <si>
    <t>EX-2026-03-生产-管理</t>
  </si>
  <si>
    <t>EX-2026-03-质量-人工</t>
  </si>
  <si>
    <t>EX-2026-03-质量-市场</t>
  </si>
  <si>
    <t>EX-2026-03-质量-物流</t>
  </si>
  <si>
    <t>EX-2026-03-质量-折旧</t>
  </si>
  <si>
    <t>EX-2026-03-质量-管理</t>
  </si>
  <si>
    <t>EX-2026-03-研发-人工</t>
  </si>
  <si>
    <t>EX-2026-03-研发-市场</t>
  </si>
  <si>
    <t>EX-2026-03-研发-物流</t>
  </si>
  <si>
    <t>EX-2026-03-研发-折旧</t>
  </si>
  <si>
    <t>EX-2026-03-研发-管理</t>
  </si>
  <si>
    <t>EX-2026-03-供应链-人工</t>
  </si>
  <si>
    <t>EX-2026-03-供应链-市场</t>
  </si>
  <si>
    <t>EX-2026-03-供应链-物流</t>
  </si>
  <si>
    <t>EX-2026-03-供应链-折旧</t>
  </si>
  <si>
    <t>EX-2026-03-供应链-管理</t>
  </si>
  <si>
    <t>EX-2026-03-综合管理-人工</t>
  </si>
  <si>
    <t>EX-2026-03-综合管理-市场</t>
  </si>
  <si>
    <t>EX-2026-03-综合管理-物流</t>
  </si>
  <si>
    <t>EX-2026-03-综合管理-折旧</t>
  </si>
  <si>
    <t>EX-2026-03-综合管理-管理</t>
  </si>
  <si>
    <t>EX-2026-04-销售-人工</t>
  </si>
  <si>
    <t>EX-2026-04-销售-市场</t>
  </si>
  <si>
    <t>EX-2026-04-销售-物流</t>
  </si>
  <si>
    <t>EX-2026-04-销售-折旧</t>
  </si>
  <si>
    <t>EX-2026-04-销售-管理</t>
  </si>
  <si>
    <t>EX-2026-04-生产-人工</t>
  </si>
  <si>
    <t>EX-2026-04-生产-市场</t>
  </si>
  <si>
    <t>EX-2026-04-生产-物流</t>
  </si>
  <si>
    <t>EX-2026-04-生产-折旧</t>
  </si>
  <si>
    <t>EX-2026-04-生产-管理</t>
  </si>
  <si>
    <t>EX-2026-04-质量-人工</t>
  </si>
  <si>
    <t>EX-2026-04-质量-市场</t>
  </si>
  <si>
    <t>EX-2026-04-质量-物流</t>
  </si>
  <si>
    <t>EX-2026-04-质量-折旧</t>
  </si>
  <si>
    <t>EX-2026-04-质量-管理</t>
  </si>
  <si>
    <t>EX-2026-04-研发-人工</t>
  </si>
  <si>
    <t>EX-2026-04-研发-市场</t>
  </si>
  <si>
    <t>EX-2026-04-研发-物流</t>
  </si>
  <si>
    <t>EX-2026-04-研发-折旧</t>
  </si>
  <si>
    <t>EX-2026-04-研发-管理</t>
  </si>
  <si>
    <t>EX-2026-04-供应链-人工</t>
  </si>
  <si>
    <t>EX-2026-04-供应链-市场</t>
  </si>
  <si>
    <t>EX-2026-04-供应链-物流</t>
  </si>
  <si>
    <t>EX-2026-04-供应链-折旧</t>
  </si>
  <si>
    <t>EX-2026-04-供应链-管理</t>
  </si>
  <si>
    <t>EX-2026-04-综合管理-人工</t>
  </si>
  <si>
    <t>EX-2026-04-综合管理-市场</t>
  </si>
  <si>
    <t>EX-2026-04-综合管理-物流</t>
  </si>
  <si>
    <t>EX-2026-04-综合管理-折旧</t>
  </si>
  <si>
    <t>EX-2026-04-综合管理-管理</t>
  </si>
  <si>
    <t>EX-2026-05-销售-人工</t>
  </si>
  <si>
    <t>EX-2026-05-销售-市场</t>
  </si>
  <si>
    <t>EX-2026-05-销售-物流</t>
  </si>
  <si>
    <t>EX-2026-05-销售-折旧</t>
  </si>
  <si>
    <t>EX-2026-05-销售-管理</t>
  </si>
  <si>
    <t>EX-2026-05-生产-人工</t>
  </si>
  <si>
    <t>EX-2026-05-生产-市场</t>
  </si>
  <si>
    <t>EX-2026-05-生产-物流</t>
  </si>
  <si>
    <t>EX-2026-05-生产-折旧</t>
  </si>
  <si>
    <t>EX-2026-05-生产-管理</t>
  </si>
  <si>
    <t>EX-2026-05-质量-人工</t>
  </si>
  <si>
    <t>EX-2026-05-质量-市场</t>
  </si>
  <si>
    <t>EX-2026-05-质量-物流</t>
  </si>
  <si>
    <t>EX-2026-05-质量-折旧</t>
  </si>
  <si>
    <t>EX-2026-05-质量-管理</t>
  </si>
  <si>
    <t>EX-2026-05-研发-人工</t>
  </si>
  <si>
    <t>EX-2026-05-研发-市场</t>
  </si>
  <si>
    <t>EX-2026-05-研发-物流</t>
  </si>
  <si>
    <t>EX-2026-05-研发-折旧</t>
  </si>
  <si>
    <t>EX-2026-05-研发-管理</t>
  </si>
  <si>
    <t>EX-2026-05-供应链-人工</t>
  </si>
  <si>
    <t>EX-2026-05-供应链-市场</t>
  </si>
  <si>
    <t>EX-2026-05-供应链-物流</t>
  </si>
  <si>
    <t>EX-2026-05-供应链-折旧</t>
  </si>
  <si>
    <t>EX-2026-05-供应链-管理</t>
  </si>
  <si>
    <t>EX-2026-05-综合管理-人工</t>
  </si>
  <si>
    <t>EX-2026-05-综合管理-市场</t>
  </si>
  <si>
    <t>EX-2026-05-综合管理-物流</t>
  </si>
  <si>
    <t>EX-2026-05-综合管理-折旧</t>
  </si>
  <si>
    <t>EX-2026-05-综合管理-管理</t>
  </si>
  <si>
    <t>EX-2026-06-销售-人工</t>
  </si>
  <si>
    <t>EX-2026-06-销售-市场</t>
  </si>
  <si>
    <t>EX-2026-06-销售-物流</t>
  </si>
  <si>
    <t>EX-2026-06-销售-折旧</t>
  </si>
  <si>
    <t>EX-2026-06-销售-管理</t>
  </si>
  <si>
    <t>EX-2026-06-生产-人工</t>
  </si>
  <si>
    <t>EX-2026-06-生产-市场</t>
  </si>
  <si>
    <t>EX-2026-06-生产-物流</t>
  </si>
  <si>
    <t>EX-2026-06-生产-折旧</t>
  </si>
  <si>
    <t>EX-2026-06-生产-管理</t>
  </si>
  <si>
    <t>EX-2026-06-质量-人工</t>
  </si>
  <si>
    <t>EX-2026-06-质量-市场</t>
  </si>
  <si>
    <t>EX-2026-06-质量-物流</t>
  </si>
  <si>
    <t>EX-2026-06-质量-折旧</t>
  </si>
  <si>
    <t>EX-2026-06-质量-管理</t>
  </si>
  <si>
    <t>EX-2026-06-研发-人工</t>
  </si>
  <si>
    <t>EX-2026-06-研发-市场</t>
  </si>
  <si>
    <t>EX-2026-06-研发-物流</t>
  </si>
  <si>
    <t>EX-2026-06-研发-折旧</t>
  </si>
  <si>
    <t>EX-2026-06-研发-管理</t>
  </si>
  <si>
    <t>EX-2026-06-供应链-人工</t>
  </si>
  <si>
    <t>EX-2026-06-供应链-市场</t>
  </si>
  <si>
    <t>EX-2026-06-供应链-物流</t>
  </si>
  <si>
    <t>EX-2026-06-供应链-折旧</t>
  </si>
  <si>
    <t>EX-2026-06-供应链-管理</t>
  </si>
  <si>
    <t>EX-2026-06-综合管理-人工</t>
  </si>
  <si>
    <t>EX-2026-06-综合管理-市场</t>
  </si>
  <si>
    <t>EX-2026-06-综合管理-物流</t>
  </si>
  <si>
    <t>EX-2026-06-综合管理-折旧</t>
  </si>
  <si>
    <t>EX-2026-06-综合管理-管理</t>
  </si>
  <si>
    <t>销售</t>
  </si>
  <si>
    <t>生产</t>
  </si>
  <si>
    <t>质量</t>
  </si>
  <si>
    <t>研发</t>
  </si>
  <si>
    <t>供应链</t>
  </si>
  <si>
    <t>综合管理</t>
  </si>
  <si>
    <t>人工</t>
  </si>
  <si>
    <t>市场</t>
  </si>
  <si>
    <t>物流</t>
  </si>
  <si>
    <t>折旧</t>
  </si>
  <si>
    <t>管理</t>
  </si>
  <si>
    <t>fact_expense  |  360 行  |  脱敏数据</t>
  </si>
  <si>
    <t>budget_id</t>
  </si>
  <si>
    <t>revenue_target</t>
  </si>
  <si>
    <t>gross_profit_target</t>
  </si>
  <si>
    <t>BG-2025-07-手部消毒</t>
  </si>
  <si>
    <t>BG-2025-07-环境消毒</t>
  </si>
  <si>
    <t>BG-2025-07-医用清洗</t>
  </si>
  <si>
    <t>BG-2025-07-水处理</t>
  </si>
  <si>
    <t>BG-2025-07-消毒耗材</t>
  </si>
  <si>
    <t>BG-2025-07-家用清洁</t>
  </si>
  <si>
    <t>BG-2025-08-手部消毒</t>
  </si>
  <si>
    <t>BG-2025-08-环境消毒</t>
  </si>
  <si>
    <t>BG-2025-08-医用清洗</t>
  </si>
  <si>
    <t>BG-2025-08-水处理</t>
  </si>
  <si>
    <t>BG-2025-08-消毒耗材</t>
  </si>
  <si>
    <t>BG-2025-08-家用清洁</t>
  </si>
  <si>
    <t>BG-2025-09-手部消毒</t>
  </si>
  <si>
    <t>BG-2025-09-环境消毒</t>
  </si>
  <si>
    <t>BG-2025-09-医用清洗</t>
  </si>
  <si>
    <t>BG-2025-09-水处理</t>
  </si>
  <si>
    <t>BG-2025-09-消毒耗材</t>
  </si>
  <si>
    <t>BG-2025-09-家用清洁</t>
  </si>
  <si>
    <t>BG-2025-10-手部消毒</t>
  </si>
  <si>
    <t>BG-2025-10-环境消毒</t>
  </si>
  <si>
    <t>BG-2025-10-医用清洗</t>
  </si>
  <si>
    <t>BG-2025-10-水处理</t>
  </si>
  <si>
    <t>BG-2025-10-消毒耗材</t>
  </si>
  <si>
    <t>BG-2025-10-家用清洁</t>
  </si>
  <si>
    <t>BG-2025-11-手部消毒</t>
  </si>
  <si>
    <t>BG-2025-11-环境消毒</t>
  </si>
  <si>
    <t>BG-2025-11-医用清洗</t>
  </si>
  <si>
    <t>BG-2025-11-水处理</t>
  </si>
  <si>
    <t>BG-2025-11-消毒耗材</t>
  </si>
  <si>
    <t>BG-2025-11-家用清洁</t>
  </si>
  <si>
    <t>BG-2025-12-手部消毒</t>
  </si>
  <si>
    <t>BG-2025-12-环境消毒</t>
  </si>
  <si>
    <t>BG-2025-12-医用清洗</t>
  </si>
  <si>
    <t>BG-2025-12-水处理</t>
  </si>
  <si>
    <t>BG-2025-12-消毒耗材</t>
  </si>
  <si>
    <t>BG-2025-12-家用清洁</t>
  </si>
  <si>
    <t>BG-2026-01-手部消毒</t>
  </si>
  <si>
    <t>BG-2026-01-环境消毒</t>
  </si>
  <si>
    <t>BG-2026-01-医用清洗</t>
  </si>
  <si>
    <t>BG-2026-01-水处理</t>
  </si>
  <si>
    <t>BG-2026-01-消毒耗材</t>
  </si>
  <si>
    <t>BG-2026-01-家用清洁</t>
  </si>
  <si>
    <t>BG-2026-02-手部消毒</t>
  </si>
  <si>
    <t>BG-2026-02-环境消毒</t>
  </si>
  <si>
    <t>BG-2026-02-医用清洗</t>
  </si>
  <si>
    <t>BG-2026-02-水处理</t>
  </si>
  <si>
    <t>BG-2026-02-消毒耗材</t>
  </si>
  <si>
    <t>BG-2026-02-家用清洁</t>
  </si>
  <si>
    <t>BG-2026-03-手部消毒</t>
  </si>
  <si>
    <t>BG-2026-03-环境消毒</t>
  </si>
  <si>
    <t>BG-2026-03-医用清洗</t>
  </si>
  <si>
    <t>BG-2026-03-水处理</t>
  </si>
  <si>
    <t>BG-2026-03-消毒耗材</t>
  </si>
  <si>
    <t>BG-2026-03-家用清洁</t>
  </si>
  <si>
    <t>BG-2026-04-手部消毒</t>
  </si>
  <si>
    <t>BG-2026-04-环境消毒</t>
  </si>
  <si>
    <t>BG-2026-04-医用清洗</t>
  </si>
  <si>
    <t>BG-2026-04-水处理</t>
  </si>
  <si>
    <t>BG-2026-04-消毒耗材</t>
  </si>
  <si>
    <t>BG-2026-04-家用清洁</t>
  </si>
  <si>
    <t>BG-2026-05-手部消毒</t>
  </si>
  <si>
    <t>BG-2026-05-环境消毒</t>
  </si>
  <si>
    <t>BG-2026-05-医用清洗</t>
  </si>
  <si>
    <t>BG-2026-05-水处理</t>
  </si>
  <si>
    <t>BG-2026-05-消毒耗材</t>
  </si>
  <si>
    <t>BG-2026-05-家用清洁</t>
  </si>
  <si>
    <t>BG-2026-06-手部消毒</t>
  </si>
  <si>
    <t>BG-2026-06-环境消毒</t>
  </si>
  <si>
    <t>BG-2026-06-医用清洗</t>
  </si>
  <si>
    <t>BG-2026-06-水处理</t>
  </si>
  <si>
    <t>BG-2026-06-消毒耗材</t>
  </si>
  <si>
    <t>BG-2026-06-家用清洁</t>
  </si>
  <si>
    <t>fact_budget  |  72 行  |  脱敏数据</t>
  </si>
  <si>
    <t>指标</t>
  </si>
  <si>
    <t>公式</t>
  </si>
  <si>
    <t>业务口径</t>
  </si>
  <si>
    <t>单位</t>
  </si>
  <si>
    <t>营业收入</t>
  </si>
  <si>
    <t>毛利</t>
  </si>
  <si>
    <t>毛利率</t>
  </si>
  <si>
    <t>经营利润</t>
  </si>
  <si>
    <t>回款率</t>
  </si>
  <si>
    <t>逾期应收</t>
  </si>
  <si>
    <t>准时交付率</t>
  </si>
  <si>
    <t>质量通过率</t>
  </si>
  <si>
    <t>库存金额</t>
  </si>
  <si>
    <t>慢动库存占比</t>
  </si>
  <si>
    <t>目标完成率</t>
  </si>
  <si>
    <t>SUM(fact_sales.revenue)</t>
  </si>
  <si>
    <t>营业收入 - 销售成本</t>
  </si>
  <si>
    <t>毛利 / 营业收入</t>
  </si>
  <si>
    <t>毛利 - 期间费用</t>
  </si>
  <si>
    <t>已回款金额 / 营业收入</t>
  </si>
  <si>
    <t>SUM(ar_balance WHERE due_date &lt; 截止日)</t>
  </si>
  <si>
    <t>SUM(on_time_flag) / 订单数</t>
  </si>
  <si>
    <t>1 - 缺陷数 / 检验数</t>
  </si>
  <si>
    <t>期末数量 × 平均单位成本</t>
  </si>
  <si>
    <t>慢动数量 / 期末数量</t>
  </si>
  <si>
    <t>营业收入 / 收入目标</t>
  </si>
  <si>
    <t>折扣后开票额减退货金额</t>
  </si>
  <si>
    <t>销售成本按订单数量×单位成本并考虑退货回库</t>
  </si>
  <si>
    <t>按金额加权，不能平均订单毛利率</t>
  </si>
  <si>
    <t>Excel 为全量期间费用；HTML 维度筛选时按所选收入占比分摊期间费用</t>
  </si>
  <si>
    <t>截止 2026-07-15 的累计口径</t>
  </si>
  <si>
    <t>仅统计仍有余额的订单</t>
  </si>
  <si>
    <t>发货日不晚于承诺日</t>
  </si>
  <si>
    <t>按检验数量加权</t>
  </si>
  <si>
    <t>取筛选期末月份快照</t>
  </si>
  <si>
    <t>管理口径：超过内部周转阈值的库存</t>
  </si>
  <si>
    <t>目标来自 fact_budget</t>
  </si>
  <si>
    <t>元</t>
  </si>
  <si>
    <t>%</t>
  </si>
  <si>
    <t>指标口径  |  HTML 与 Excel 共用</t>
  </si>
  <si>
    <t>monthly</t>
  </si>
  <si>
    <t>collected</t>
  </si>
  <si>
    <t>ar</t>
  </si>
  <si>
    <t>orders</t>
  </si>
  <si>
    <t>on_time_rate</t>
  </si>
  <si>
    <t>target_rate</t>
  </si>
  <si>
    <t>month_label</t>
  </si>
  <si>
    <t>revenue_wan</t>
  </si>
  <si>
    <t>revenue_target_wan</t>
  </si>
  <si>
    <t>25年07月</t>
  </si>
  <si>
    <t>25年08月</t>
  </si>
  <si>
    <t>25年09月</t>
  </si>
  <si>
    <t>25年10月</t>
  </si>
  <si>
    <t>25年11月</t>
  </si>
  <si>
    <t>25年12月</t>
  </si>
  <si>
    <t>26年01月</t>
  </si>
  <si>
    <t>26年02月</t>
  </si>
  <si>
    <t>26年03月</t>
  </si>
  <si>
    <t>26年04月</t>
  </si>
  <si>
    <t>26年05月</t>
  </si>
  <si>
    <t>26年06月</t>
  </si>
  <si>
    <t>customer</t>
  </si>
  <si>
    <t>inventory</t>
  </si>
  <si>
    <t>inventory_value_wan</t>
  </si>
  <si>
    <t>quality</t>
  </si>
  <si>
    <t>某企业 · CEO 经营驾驶舱</t>
  </si>
  <si>
    <t>增长 × 利润 × 现金 × 库存 × 质量  |  2025-07 — 2026-06  |  脱敏数据</t>
  </si>
  <si>
    <t>万元</t>
  </si>
  <si>
    <t>收入质量</t>
  </si>
  <si>
    <t>截至 07-15</t>
  </si>
  <si>
    <t>期末库存</t>
  </si>
  <si>
    <t>准时交付</t>
  </si>
  <si>
    <t>订单口径</t>
  </si>
</sst>
</file>

<file path=xl/styles.xml><?xml version="1.0" encoding="utf-8"?>
<styleSheet xmlns="http://schemas.openxmlformats.org/spreadsheetml/2006/main">
  <numFmts count="5">
    <numFmt numFmtId="164" formatCode="#,##0"/>
    <numFmt numFmtId="165" formatCode="yyyy-mm-dd"/>
    <numFmt numFmtId="166" formatCode="#,##0.00"/>
    <numFmt numFmtId="167" formatCode="0.0%"/>
    <numFmt numFmtId="168" formatCode="0.0"/>
  </numFmts>
  <fonts count="11">
    <font>
      <sz val="11"/>
      <color theme="1"/>
      <name val="Calibri"/>
      <family val="2"/>
      <scheme val="minor"/>
    </font>
    <font>
      <b/>
      <sz val="24"/>
      <color rgb="FFF8FAFC"/>
      <name val="Calibri"/>
      <family val="2"/>
      <scheme val="minor"/>
    </font>
    <font>
      <sz val="10"/>
      <color rgb="FFCBD5E1"/>
      <name val="Calibri"/>
      <family val="2"/>
      <scheme val="minor"/>
    </font>
    <font>
      <b/>
      <sz val="13"/>
      <color rgb="FFF8FAFC"/>
      <name val="Calibri"/>
      <family val="2"/>
      <scheme val="minor"/>
    </font>
    <font>
      <sz val="10"/>
      <color rgb="FF475569"/>
      <name val="Calibri"/>
      <family val="2"/>
      <scheme val="minor"/>
    </font>
    <font>
      <b/>
      <sz val="11"/>
      <color rgb="FFF8FAFC"/>
      <name val="Calibri"/>
      <family val="2"/>
      <scheme val="minor"/>
    </font>
    <font>
      <sz val="11"/>
      <color rgb="FF1E293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94A3B8"/>
      <name val="Calibri"/>
      <family val="2"/>
      <scheme val="minor"/>
    </font>
    <font>
      <b/>
      <sz val="18"/>
      <color rgb="FFF8FAFC"/>
      <name val="Calibri"/>
      <family val="2"/>
      <scheme val="minor"/>
    </font>
    <font>
      <sz val="9"/>
      <color rgb="FFCBD5E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1830"/>
        <bgColor indexed="64"/>
      </patternFill>
    </fill>
    <fill>
      <patternFill patternType="solid">
        <fgColor rgb="FF111F3D"/>
        <bgColor indexed="64"/>
      </patternFill>
    </fill>
  </fills>
  <borders count="3">
    <border>
      <left/>
      <right/>
      <top/>
      <bottom/>
      <diagonal/>
    </border>
    <border>
      <left style="medium">
        <color rgb="FF2DD4B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horizontal="center" vertical="center"/>
    </xf>
    <xf numFmtId="164" fontId="6" fillId="0" borderId="0" xfId="0" applyNumberFormat="1" applyFont="1"/>
    <xf numFmtId="165" fontId="6" fillId="0" borderId="0" xfId="0" applyNumberFormat="1" applyFont="1"/>
    <xf numFmtId="165" fontId="0" fillId="0" borderId="0" xfId="0" applyNumberFormat="1"/>
    <xf numFmtId="166" fontId="6" fillId="0" borderId="0" xfId="0" applyNumberFormat="1" applyFont="1"/>
    <xf numFmtId="167" fontId="6" fillId="0" borderId="0" xfId="0" applyNumberFormat="1" applyFont="1"/>
    <xf numFmtId="0" fontId="7" fillId="0" borderId="2" xfId="0" applyFont="1" applyBorder="1" applyAlignment="1">
      <alignment horizontal="center" vertical="top"/>
    </xf>
    <xf numFmtId="0" fontId="8" fillId="3" borderId="0" xfId="0" applyFont="1" applyFill="1" applyAlignment="1">
      <alignment horizontal="left" vertical="center"/>
    </xf>
    <xf numFmtId="168" fontId="9" fillId="3" borderId="0" xfId="0" applyNumberFormat="1" applyFont="1" applyFill="1" applyAlignment="1">
      <alignment horizontal="left" vertical="center"/>
    </xf>
    <xf numFmtId="167" fontId="9" fillId="3" borderId="0" xfId="0" applyNumberFormat="1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</cellXfs>
  <cellStyles count="1">
    <cellStyle name="Normal" xfId="0" builtinId="0"/>
  </cellStyles>
  <dxfs count="7">
    <dxf>
      <font>
        <color rgb="FFBE123C"/>
      </font>
      <fill>
        <patternFill>
          <bgColor rgb="FFFFF1F2"/>
        </patternFill>
      </fill>
    </dxf>
    <dxf>
      <font>
        <color rgb="FFB91C1C"/>
      </font>
      <fill>
        <patternFill>
          <bgColor rgb="FFFEE2E2"/>
        </patternFill>
      </fill>
    </dxf>
    <dxf>
      <border>
        <left style="dotted">
          <color rgb="FF2DD4BF"/>
        </left>
        <right/>
        <top/>
        <bottom/>
        <vertical/>
        <horizontal/>
      </border>
    </dxf>
    <dxf>
      <border>
        <left style="dotted">
          <color rgb="FF38BDF8"/>
        </left>
        <right/>
        <top/>
        <bottom/>
        <vertical/>
        <horizontal/>
      </border>
    </dxf>
    <dxf>
      <border>
        <left style="dotted">
          <color rgb="FF8B5CF6"/>
        </left>
        <right/>
        <top/>
        <bottom/>
        <vertical/>
        <horizontal/>
      </border>
    </dxf>
    <dxf>
      <border>
        <left style="dotted">
          <color rgb="FFF59E0B"/>
        </left>
        <right/>
        <top/>
        <bottom/>
        <vertical/>
        <horizontal/>
      </border>
    </dxf>
    <dxf>
      <border>
        <left style="dotted">
          <color rgb="FFFB7185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300" b="1" baseline="0">
                <a:solidFill>
                  <a:srgbClr val="0F172A"/>
                </a:solidFill>
              </a:defRPr>
            </a:pPr>
            <a:r>
              <a:rPr lang="en-US" sz="1300" b="1" baseline="0">
                <a:solidFill>
                  <a:srgbClr val="0F172A"/>
                </a:solidFill>
              </a:rPr>
              <a:t>月度收入与目标（万元）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营业收入</c:v>
          </c:tx>
          <c:spPr>
            <a:solidFill>
              <a:srgbClr val="2DD4BF"/>
            </a:solidFill>
            <a:ln>
              <a:noFill/>
            </a:ln>
          </c:spPr>
          <c:cat>
            <c:strRef>
              <c:f>图表数据!$M$3:$M$14</c:f>
              <c:strCache>
                <c:ptCount val="12"/>
                <c:pt idx="0">
                  <c:v>25年07月</c:v>
                </c:pt>
                <c:pt idx="1">
                  <c:v>25年08月</c:v>
                </c:pt>
                <c:pt idx="2">
                  <c:v>25年09月</c:v>
                </c:pt>
                <c:pt idx="3">
                  <c:v>25年10月</c:v>
                </c:pt>
                <c:pt idx="4">
                  <c:v>25年11月</c:v>
                </c:pt>
                <c:pt idx="5">
                  <c:v>25年12月</c:v>
                </c:pt>
                <c:pt idx="6">
                  <c:v>26年01月</c:v>
                </c:pt>
                <c:pt idx="7">
                  <c:v>26年02月</c:v>
                </c:pt>
                <c:pt idx="8">
                  <c:v>26年03月</c:v>
                </c:pt>
                <c:pt idx="9">
                  <c:v>26年04月</c:v>
                </c:pt>
                <c:pt idx="10">
                  <c:v>26年05月</c:v>
                </c:pt>
                <c:pt idx="11">
                  <c:v>26年06月</c:v>
                </c:pt>
              </c:strCache>
            </c:strRef>
          </c:cat>
          <c:val>
            <c:numRef>
              <c:f>图表数据!$N$3:$N$14</c:f>
              <c:numCache>
                <c:formatCode>General</c:formatCode>
                <c:ptCount val="12"/>
                <c:pt idx="0">
                  <c:v>132.597103</c:v>
                </c:pt>
                <c:pt idx="1">
                  <c:v>105.070797</c:v>
                </c:pt>
                <c:pt idx="2">
                  <c:v>131.057879</c:v>
                </c:pt>
                <c:pt idx="3">
                  <c:v>146.441557</c:v>
                </c:pt>
                <c:pt idx="4">
                  <c:v>131.278301</c:v>
                </c:pt>
                <c:pt idx="5">
                  <c:v>158.122913</c:v>
                </c:pt>
                <c:pt idx="6">
                  <c:v>98.309178</c:v>
                </c:pt>
                <c:pt idx="7">
                  <c:v>93.777658</c:v>
                </c:pt>
                <c:pt idx="8">
                  <c:v>149.854102</c:v>
                </c:pt>
                <c:pt idx="9">
                  <c:v>141.142962</c:v>
                </c:pt>
                <c:pt idx="10">
                  <c:v>174.49061</c:v>
                </c:pt>
                <c:pt idx="11">
                  <c:v>150.974596</c:v>
                </c:pt>
              </c:numCache>
            </c:numRef>
          </c:val>
        </c:ser>
        <c:ser>
          <c:idx val="1"/>
          <c:order val="1"/>
          <c:tx>
            <c:v>收入目标</c:v>
          </c:tx>
          <c:spPr>
            <a:solidFill>
              <a:srgbClr val="CBD5E1"/>
            </a:solidFill>
            <a:ln>
              <a:noFill/>
            </a:ln>
          </c:spPr>
          <c:cat>
            <c:strRef>
              <c:f>图表数据!$M$3:$M$14</c:f>
              <c:strCache>
                <c:ptCount val="12"/>
                <c:pt idx="0">
                  <c:v>25年07月</c:v>
                </c:pt>
                <c:pt idx="1">
                  <c:v>25年08月</c:v>
                </c:pt>
                <c:pt idx="2">
                  <c:v>25年09月</c:v>
                </c:pt>
                <c:pt idx="3">
                  <c:v>25年10月</c:v>
                </c:pt>
                <c:pt idx="4">
                  <c:v>25年11月</c:v>
                </c:pt>
                <c:pt idx="5">
                  <c:v>25年12月</c:v>
                </c:pt>
                <c:pt idx="6">
                  <c:v>26年01月</c:v>
                </c:pt>
                <c:pt idx="7">
                  <c:v>26年02月</c:v>
                </c:pt>
                <c:pt idx="8">
                  <c:v>26年03月</c:v>
                </c:pt>
                <c:pt idx="9">
                  <c:v>26年04月</c:v>
                </c:pt>
                <c:pt idx="10">
                  <c:v>26年05月</c:v>
                </c:pt>
                <c:pt idx="11">
                  <c:v>26年06月</c:v>
                </c:pt>
              </c:strCache>
            </c:strRef>
          </c:cat>
          <c:val>
            <c:numRef>
              <c:f>图表数据!$O$3:$O$14</c:f>
              <c:numCache>
                <c:formatCode>General</c:formatCode>
                <c:ptCount val="12"/>
                <c:pt idx="0">
                  <c:v>136.792888</c:v>
                </c:pt>
                <c:pt idx="1">
                  <c:v>107.504166</c:v>
                </c:pt>
                <c:pt idx="2">
                  <c:v>133.905272</c:v>
                </c:pt>
                <c:pt idx="3">
                  <c:v>150.281961</c:v>
                </c:pt>
                <c:pt idx="4">
                  <c:v>133.98368</c:v>
                </c:pt>
                <c:pt idx="5">
                  <c:v>157.230794</c:v>
                </c:pt>
                <c:pt idx="6">
                  <c:v>99.701323</c:v>
                </c:pt>
                <c:pt idx="7">
                  <c:v>95.82172199999999</c:v>
                </c:pt>
                <c:pt idx="8">
                  <c:v>153.538888</c:v>
                </c:pt>
                <c:pt idx="9">
                  <c:v>146.918634</c:v>
                </c:pt>
                <c:pt idx="10">
                  <c:v>179.843843</c:v>
                </c:pt>
                <c:pt idx="11">
                  <c:v>151.432764</c:v>
                </c:pt>
              </c:numCache>
            </c:numRef>
          </c:val>
        </c:ser>
        <c:axId val="50010001"/>
        <c:axId val="50010002"/>
      </c:barChart>
      <c:lineChart>
        <c:grouping val="standard"/>
        <c:ser>
          <c:idx val="2"/>
          <c:order val="2"/>
          <c:tx>
            <c:v>毛利率</c:v>
          </c:tx>
          <c:spPr>
            <a:ln w="31750">
              <a:solidFill>
                <a:srgbClr val="8B5CF6"/>
              </a:solidFill>
            </a:ln>
          </c:spPr>
          <c:marker>
            <c:symbol val="circle"/>
            <c:size val="4"/>
            <c:spPr>
              <a:solidFill>
                <a:srgbClr val="FFFFFF"/>
              </a:solidFill>
              <a:ln>
                <a:solidFill>
                  <a:srgbClr val="8B5CF6"/>
                </a:solidFill>
              </a:ln>
            </c:spPr>
          </c:marker>
          <c:cat>
            <c:strRef>
              <c:f>图表数据!$M$3:$M$14</c:f>
              <c:strCache>
                <c:ptCount val="12"/>
                <c:pt idx="0">
                  <c:v>25年07月</c:v>
                </c:pt>
                <c:pt idx="1">
                  <c:v>25年08月</c:v>
                </c:pt>
                <c:pt idx="2">
                  <c:v>25年09月</c:v>
                </c:pt>
                <c:pt idx="3">
                  <c:v>25年10月</c:v>
                </c:pt>
                <c:pt idx="4">
                  <c:v>25年11月</c:v>
                </c:pt>
                <c:pt idx="5">
                  <c:v>25年12月</c:v>
                </c:pt>
                <c:pt idx="6">
                  <c:v>26年01月</c:v>
                </c:pt>
                <c:pt idx="7">
                  <c:v>26年02月</c:v>
                </c:pt>
                <c:pt idx="8">
                  <c:v>26年03月</c:v>
                </c:pt>
                <c:pt idx="9">
                  <c:v>26年04月</c:v>
                </c:pt>
                <c:pt idx="10">
                  <c:v>26年05月</c:v>
                </c:pt>
                <c:pt idx="11">
                  <c:v>26年06月</c:v>
                </c:pt>
              </c:strCache>
            </c:strRef>
          </c:cat>
          <c:val>
            <c:numRef>
              <c:f>图表数据!$K$3:$K$14</c:f>
              <c:numCache>
                <c:formatCode>General</c:formatCode>
                <c:ptCount val="12"/>
                <c:pt idx="0">
                  <c:v>0.4568681187552039</c:v>
                </c:pt>
                <c:pt idx="1">
                  <c:v>0.4848526655793807</c:v>
                </c:pt>
                <c:pt idx="2">
                  <c:v>0.4697588917946703</c:v>
                </c:pt>
                <c:pt idx="3">
                  <c:v>0.4814448947712294</c:v>
                </c:pt>
                <c:pt idx="4">
                  <c:v>0.4807434931687606</c:v>
                </c:pt>
                <c:pt idx="5">
                  <c:v>0.442752044417497</c:v>
                </c:pt>
                <c:pt idx="6">
                  <c:v>0.4584807839609848</c:v>
                </c:pt>
                <c:pt idx="7">
                  <c:v>0.4963594100419953</c:v>
                </c:pt>
                <c:pt idx="8">
                  <c:v>0.4781249698456703</c:v>
                </c:pt>
                <c:pt idx="9">
                  <c:v>0.478492870228981</c:v>
                </c:pt>
                <c:pt idx="10">
                  <c:v>0.4709704894721842</c:v>
                </c:pt>
                <c:pt idx="11">
                  <c:v>0.4759611279237999</c:v>
                </c:pt>
              </c:numCache>
            </c:numRef>
          </c:val>
        </c:ser>
        <c:marker val="1"/>
        <c:axId val="60010001"/>
        <c:axId val="60010002"/>
      </c:lineChart>
      <c:catAx>
        <c:axId val="50010001"/>
        <c:scaling>
          <c:orientation val="minMax"/>
        </c:scaling>
        <c:axPos val="b"/>
        <c:tickLblPos val="low"/>
        <c:txPr>
          <a:bodyPr/>
          <a:lstStyle/>
          <a:p>
            <a:pPr>
              <a:defRPr sz="8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2E8F0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万元</a:t>
                </a:r>
              </a:p>
            </c:rich>
          </c:tx>
          <c:layout/>
        </c:title>
        <c:numFmt formatCode="0" sourceLinked="0"/>
        <c:tickLblPos val="nextTo"/>
        <c:crossAx val="50010001"/>
        <c:crosses val="autoZero"/>
        <c:crossBetween val="between"/>
      </c:valAx>
      <c:valAx>
        <c:axId val="60010002"/>
        <c:scaling>
          <c:orientation val="minMax"/>
        </c:scaling>
        <c:axPos val="r"/>
        <c:numFmt formatCode="General" sourceLinked="1"/>
        <c:tickLblPos val="nextTo"/>
        <c:crossAx val="60010001"/>
        <c:crosses val="max"/>
        <c:crossBetween val="between"/>
      </c:valAx>
      <c:catAx>
        <c:axId val="60010001"/>
        <c:scaling>
          <c:orientation val="minMax"/>
        </c:scaling>
        <c:delete val="1"/>
        <c:axPos val="b"/>
        <c:tickLblPos val="none"/>
        <c:crossAx val="60010002"/>
        <c:crosses val="autoZero"/>
        <c:auto val="1"/>
        <c:lblAlgn val="ctr"/>
        <c:lblOffset val="100"/>
      </c:cat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300" b="1" baseline="0">
                <a:solidFill>
                  <a:srgbClr val="0F172A"/>
                </a:solidFill>
              </a:defRPr>
            </a:pPr>
            <a:r>
              <a:rPr lang="en-US" sz="1300" b="1" baseline="0">
                <a:solidFill>
                  <a:srgbClr val="0F172A"/>
                </a:solidFill>
              </a:rPr>
              <a:t>品类收入贡献（万元）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收入</c:v>
          </c:tx>
          <c:spPr>
            <a:solidFill>
              <a:srgbClr val="38BDF8"/>
            </a:solidFill>
            <a:ln>
              <a:noFill/>
            </a:ln>
          </c:spPr>
          <c:cat>
            <c:strRef>
              <c:f>图表数据!$A$19:$A$24</c:f>
              <c:strCache>
                <c:ptCount val="6"/>
                <c:pt idx="0">
                  <c:v>医用清洗</c:v>
                </c:pt>
                <c:pt idx="1">
                  <c:v>家用清洁</c:v>
                </c:pt>
                <c:pt idx="2">
                  <c:v>手部消毒</c:v>
                </c:pt>
                <c:pt idx="3">
                  <c:v>水处理</c:v>
                </c:pt>
                <c:pt idx="4">
                  <c:v>消毒耗材</c:v>
                </c:pt>
                <c:pt idx="5">
                  <c:v>环境消毒</c:v>
                </c:pt>
              </c:strCache>
            </c:strRef>
          </c:cat>
          <c:val>
            <c:numRef>
              <c:f>图表数据!$F$19:$F$24</c:f>
              <c:numCache>
                <c:formatCode>General</c:formatCode>
                <c:ptCount val="6"/>
                <c:pt idx="0">
                  <c:v>375.644077</c:v>
                </c:pt>
                <c:pt idx="1">
                  <c:v>129.702838</c:v>
                </c:pt>
                <c:pt idx="2">
                  <c:v>213.162793</c:v>
                </c:pt>
                <c:pt idx="3">
                  <c:v>426.709653</c:v>
                </c:pt>
                <c:pt idx="4">
                  <c:v>137.421184</c:v>
                </c:pt>
                <c:pt idx="5">
                  <c:v>330.477111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l"/>
        <c:majorGridlines>
          <c:spPr>
            <a:ln>
              <a:solidFill>
                <a:srgbClr val="E2E8F0"/>
              </a:solidFill>
            </a:ln>
          </c:spPr>
        </c:majorGridlines>
        <c:tickLblPos val="low"/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b"/>
        <c:majorGridlines/>
        <c:numFmt formatCode="General" sourceLinked="1"/>
        <c:tickLblPos val="low"/>
        <c:txPr>
          <a:bodyPr/>
          <a:lstStyle/>
          <a:p>
            <a:pPr>
              <a:defRPr sz="800" baseline="0"/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300" b="1" baseline="0">
                <a:solidFill>
                  <a:srgbClr val="0F172A"/>
                </a:solidFill>
              </a:defRPr>
            </a:pPr>
            <a:r>
              <a:rPr lang="en-US" sz="1300" b="1" baseline="0">
                <a:solidFill>
                  <a:srgbClr val="0F172A"/>
                </a:solidFill>
              </a:rPr>
              <a:t>区域收入分布（万元）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收入</c:v>
          </c:tx>
          <c:spPr>
            <a:solidFill>
              <a:srgbClr val="2DD4BF"/>
            </a:solidFill>
            <a:ln>
              <a:noFill/>
            </a:ln>
          </c:spPr>
          <c:cat>
            <c:strRef>
              <c:f>图表数据!$A$29:$A$34</c:f>
              <c:strCache>
                <c:ptCount val="6"/>
                <c:pt idx="0">
                  <c:v>外省</c:v>
                </c:pt>
                <c:pt idx="1">
                  <c:v>川东北</c:v>
                </c:pt>
                <c:pt idx="2">
                  <c:v>川南</c:v>
                </c:pt>
                <c:pt idx="3">
                  <c:v>成都</c:v>
                </c:pt>
                <c:pt idx="4">
                  <c:v>渝西</c:v>
                </c:pt>
                <c:pt idx="5">
                  <c:v>重庆主城</c:v>
                </c:pt>
              </c:strCache>
            </c:strRef>
          </c:cat>
          <c:val>
            <c:numRef>
              <c:f>图表数据!$G$29:$G$34</c:f>
              <c:numCache>
                <c:formatCode>General</c:formatCode>
                <c:ptCount val="6"/>
                <c:pt idx="0">
                  <c:v>159.820947</c:v>
                </c:pt>
                <c:pt idx="1">
                  <c:v>140.568664</c:v>
                </c:pt>
                <c:pt idx="2">
                  <c:v>209.180045</c:v>
                </c:pt>
                <c:pt idx="3">
                  <c:v>390.567031</c:v>
                </c:pt>
                <c:pt idx="4">
                  <c:v>267.976071</c:v>
                </c:pt>
                <c:pt idx="5">
                  <c:v>445.004898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axPos val="l"/>
        <c:majorGridlines>
          <c:spPr>
            <a:ln>
              <a:solidFill>
                <a:srgbClr val="E2E8F0"/>
              </a:solidFill>
            </a:ln>
          </c:spPr>
        </c:majorGridlines>
        <c:tickLblPos val="low"/>
        <c:txPr>
          <a:bodyPr/>
          <a:lstStyle/>
          <a:p>
            <a:pPr>
              <a:defRPr sz="900" baseline="0"/>
            </a:pPr>
            <a:endParaRPr lang="en-US"/>
          </a:p>
        </c:txPr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b"/>
        <c:majorGridlines/>
        <c:numFmt formatCode="General" sourceLinked="1"/>
        <c:tickLblPos val="low"/>
        <c:txPr>
          <a:bodyPr/>
          <a:lstStyle/>
          <a:p>
            <a:pPr>
              <a:defRPr sz="800" baseline="0"/>
            </a:pPr>
            <a:endParaRPr lang="en-US"/>
          </a:p>
        </c:txPr>
        <c:crossAx val="50030001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300" b="1" baseline="0">
                <a:solidFill>
                  <a:srgbClr val="0F172A"/>
                </a:solidFill>
              </a:defRPr>
            </a:pPr>
            <a:r>
              <a:rPr lang="en-US" sz="1300" b="1" baseline="0">
                <a:solidFill>
                  <a:srgbClr val="0F172A"/>
                </a:solidFill>
              </a:rPr>
              <a:t>渠道收入与毛利率（万元）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收入</c:v>
          </c:tx>
          <c:spPr>
            <a:solidFill>
              <a:srgbClr val="8B5CF6"/>
            </a:solidFill>
            <a:ln>
              <a:noFill/>
            </a:ln>
          </c:spPr>
          <c:cat>
            <c:strRef>
              <c:f>图表数据!$A$39:$A$43</c:f>
              <c:strCache>
                <c:ptCount val="5"/>
                <c:pt idx="0">
                  <c:v>医疗机构</c:v>
                </c:pt>
                <c:pt idx="1">
                  <c:v>工业客户</c:v>
                </c:pt>
                <c:pt idx="2">
                  <c:v>政企直销</c:v>
                </c:pt>
                <c:pt idx="3">
                  <c:v>电商</c:v>
                </c:pt>
                <c:pt idx="4">
                  <c:v>经销商</c:v>
                </c:pt>
              </c:strCache>
            </c:strRef>
          </c:cat>
          <c:val>
            <c:numRef>
              <c:f>图表数据!$G$39:$G$43</c:f>
              <c:numCache>
                <c:formatCode>General</c:formatCode>
                <c:ptCount val="5"/>
                <c:pt idx="0">
                  <c:v>246.408057</c:v>
                </c:pt>
                <c:pt idx="1">
                  <c:v>373.781269</c:v>
                </c:pt>
                <c:pt idx="2">
                  <c:v>256.99449</c:v>
                </c:pt>
                <c:pt idx="3">
                  <c:v>101.285369</c:v>
                </c:pt>
                <c:pt idx="4">
                  <c:v>634.648471</c:v>
                </c:pt>
              </c:numCache>
            </c:numRef>
          </c:val>
        </c:ser>
        <c:axId val="50040001"/>
        <c:axId val="50040002"/>
      </c:barChart>
      <c:lineChart>
        <c:grouping val="standard"/>
        <c:ser>
          <c:idx val="1"/>
          <c:order val="1"/>
          <c:tx>
            <c:v>毛利率</c:v>
          </c:tx>
          <c:spPr>
            <a:ln w="31750">
              <a:solidFill>
                <a:srgbClr val="F59E0B"/>
              </a:solidFill>
            </a:ln>
          </c:spPr>
          <c:marker>
            <c:symbol val="circle"/>
            <c:size val="5"/>
          </c:marker>
          <c:cat>
            <c:strRef>
              <c:f>图表数据!$A$39:$A$43</c:f>
              <c:strCache>
                <c:ptCount val="5"/>
                <c:pt idx="0">
                  <c:v>医疗机构</c:v>
                </c:pt>
                <c:pt idx="1">
                  <c:v>工业客户</c:v>
                </c:pt>
                <c:pt idx="2">
                  <c:v>政企直销</c:v>
                </c:pt>
                <c:pt idx="3">
                  <c:v>电商</c:v>
                </c:pt>
                <c:pt idx="4">
                  <c:v>经销商</c:v>
                </c:pt>
              </c:strCache>
            </c:strRef>
          </c:cat>
          <c:val>
            <c:numRef>
              <c:f>图表数据!$F$39:$F$43</c:f>
              <c:numCache>
                <c:formatCode>General</c:formatCode>
                <c:ptCount val="5"/>
                <c:pt idx="0">
                  <c:v>0.4901407302602934</c:v>
                </c:pt>
                <c:pt idx="1">
                  <c:v>0.4774939136931444</c:v>
                </c:pt>
                <c:pt idx="2">
                  <c:v>0.4840875771305447</c:v>
                </c:pt>
                <c:pt idx="3">
                  <c:v>0.5224425948430914</c:v>
                </c:pt>
                <c:pt idx="4">
                  <c:v>0.4490350879613164</c:v>
                </c:pt>
              </c:numCache>
            </c:numRef>
          </c:val>
        </c:ser>
        <c:marker val="1"/>
        <c:axId val="60040001"/>
        <c:axId val="60040002"/>
      </c:lineChart>
      <c:catAx>
        <c:axId val="50040001"/>
        <c:scaling>
          <c:orientation val="minMax"/>
        </c:scaling>
        <c:axPos val="b"/>
        <c:tickLblPos val="low"/>
        <c:txPr>
          <a:bodyPr/>
          <a:lstStyle/>
          <a:p>
            <a:pPr>
              <a:defRPr sz="800" baseline="0"/>
            </a:pPr>
            <a:endParaRPr lang="en-US"/>
          </a:p>
        </c:txPr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>
          <c:spPr>
            <a:ln>
              <a:solidFill>
                <a:srgbClr val="E2E8F0"/>
              </a:solidFill>
            </a:ln>
          </c:spPr>
        </c:majorGridlines>
        <c:numFmt formatCode="General" sourceLinked="1"/>
        <c:tickLblPos val="low"/>
        <c:txPr>
          <a:bodyPr/>
          <a:lstStyle/>
          <a:p>
            <a:pPr>
              <a:defRPr sz="900" baseline="0"/>
            </a:pPr>
            <a:endParaRPr lang="en-US"/>
          </a:p>
        </c:txPr>
        <c:crossAx val="50040001"/>
        <c:crosses val="autoZero"/>
        <c:crossBetween val="between"/>
      </c:valAx>
      <c:valAx>
        <c:axId val="60040002"/>
        <c:scaling>
          <c:orientation val="minMax"/>
        </c:scaling>
        <c:axPos val="r"/>
        <c:numFmt formatCode="General" sourceLinked="1"/>
        <c:tickLblPos val="nextTo"/>
        <c:crossAx val="60040001"/>
        <c:crosses val="max"/>
        <c:crossBetween val="between"/>
      </c:valAx>
      <c:catAx>
        <c:axId val="60040001"/>
        <c:scaling>
          <c:orientation val="minMax"/>
        </c:scaling>
        <c:delete val="1"/>
        <c:axPos val="b"/>
        <c:tickLblPos val="none"/>
        <c:crossAx val="60040002"/>
        <c:crosses val="autoZero"/>
        <c:auto val="1"/>
        <c:lblAlgn val="ctr"/>
        <c:lblOffset val="100"/>
      </c:cat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300" b="1" baseline="0">
                <a:solidFill>
                  <a:srgbClr val="0F172A"/>
                </a:solidFill>
              </a:defRPr>
            </a:pPr>
            <a:r>
              <a:rPr lang="en-US" sz="1300" b="1" baseline="0">
                <a:solidFill>
                  <a:srgbClr val="0F172A"/>
                </a:solidFill>
              </a:rPr>
              <a:t>期末库存健康度（万元）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库存金额</c:v>
          </c:tx>
          <c:dPt>
            <c:idx val="0"/>
            <c:spPr>
              <a:solidFill>
                <a:srgbClr val="2DD4BF"/>
              </a:solidFill>
            </c:spPr>
          </c:dPt>
          <c:dPt>
            <c:idx val="1"/>
            <c:spPr>
              <a:solidFill>
                <a:srgbClr val="F59E0B"/>
              </a:solidFill>
            </c:spPr>
          </c:dPt>
          <c:dPt>
            <c:idx val="2"/>
            <c:spPr>
              <a:solidFill>
                <a:srgbClr val="FB7185"/>
              </a:solidFill>
            </c:spPr>
          </c:dPt>
          <c:cat>
            <c:strRef>
              <c:f>图表数据!$A$67:$A$69</c:f>
              <c:strCache>
                <c:ptCount val="3"/>
                <c:pt idx="0">
                  <c:v>健康</c:v>
                </c:pt>
                <c:pt idx="1">
                  <c:v>关注</c:v>
                </c:pt>
                <c:pt idx="2">
                  <c:v>风险</c:v>
                </c:pt>
              </c:strCache>
            </c:strRef>
          </c:cat>
          <c:val>
            <c:numRef>
              <c:f>图表数据!$D$67:$D$69</c:f>
              <c:numCache>
                <c:formatCode>General</c:formatCode>
                <c:ptCount val="3"/>
                <c:pt idx="0">
                  <c:v>15.99394</c:v>
                </c:pt>
                <c:pt idx="1">
                  <c:v>3.44644</c:v>
                </c:pt>
                <c:pt idx="2">
                  <c:v>9.379480000000001</c:v>
                </c:pt>
              </c:numCache>
            </c:numRef>
          </c:val>
        </c:ser>
        <c:firstSliceAng val="0"/>
        <c:holeSize val="60"/>
      </c:doughnutChart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300" b="1" baseline="0">
                <a:solidFill>
                  <a:srgbClr val="0F172A"/>
                </a:solidFill>
              </a:defRPr>
            </a:pPr>
            <a:r>
              <a:rPr lang="en-US" sz="1300" b="1" baseline="0">
                <a:solidFill>
                  <a:srgbClr val="0F172A"/>
                </a:solidFill>
              </a:rPr>
              <a:t>Top 15 客户收入（万元）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收入</c:v>
          </c:tx>
          <c:spPr>
            <a:solidFill>
              <a:srgbClr val="38BDF8"/>
            </a:solidFill>
            <a:ln>
              <a:noFill/>
            </a:ln>
          </c:spPr>
          <c:cat>
            <c:strRef>
              <c:f>图表数据!$B$48:$B$62</c:f>
              <c:strCache>
                <c:ptCount val="15"/>
                <c:pt idx="0">
                  <c:v>渝州卫生用品70号客户（脱敏）</c:v>
                </c:pt>
                <c:pt idx="1">
                  <c:v>酒城医疗供应链52号客户（脱敏）</c:v>
                </c:pt>
                <c:pt idx="2">
                  <c:v>永川食品制造44号客户（脱敏）</c:v>
                </c:pt>
                <c:pt idx="3">
                  <c:v>蜀康食品制造12号客户（脱敏）</c:v>
                </c:pt>
                <c:pt idx="4">
                  <c:v>天府医疗供应链06号客户（脱敏）</c:v>
                </c:pt>
                <c:pt idx="5">
                  <c:v>嘉悦环保运营11号客户（脱敏）</c:v>
                </c:pt>
                <c:pt idx="6">
                  <c:v>江津公共服务05号客户（脱敏）</c:v>
                </c:pt>
                <c:pt idx="7">
                  <c:v>山城康护商贸42号客户（脱敏）</c:v>
                </c:pt>
                <c:pt idx="8">
                  <c:v>蜀康康护商贸56号客户（脱敏）</c:v>
                </c:pt>
                <c:pt idx="9">
                  <c:v>永川医疗供应链85号客户（脱敏）</c:v>
                </c:pt>
                <c:pt idx="10">
                  <c:v>广元康复中心24号客户（脱敏）</c:v>
                </c:pt>
                <c:pt idx="11">
                  <c:v>川南医疗供应链07号客户（脱敏）</c:v>
                </c:pt>
                <c:pt idx="12">
                  <c:v>山城卫生用品41号客户（脱敏）</c:v>
                </c:pt>
                <c:pt idx="13">
                  <c:v>璧山公共服务28号客户（脱敏）</c:v>
                </c:pt>
                <c:pt idx="14">
                  <c:v>川南食品制造86号客户（脱敏）</c:v>
                </c:pt>
              </c:strCache>
            </c:strRef>
          </c:cat>
          <c:val>
            <c:numRef>
              <c:f>图表数据!$G$48:$G$62</c:f>
              <c:numCache>
                <c:formatCode>General</c:formatCode>
                <c:ptCount val="15"/>
                <c:pt idx="0">
                  <c:v>57.054414</c:v>
                </c:pt>
                <c:pt idx="1">
                  <c:v>52.78899000000001</c:v>
                </c:pt>
                <c:pt idx="2">
                  <c:v>41.46568</c:v>
                </c:pt>
                <c:pt idx="3">
                  <c:v>40.813806</c:v>
                </c:pt>
                <c:pt idx="4">
                  <c:v>39.499805</c:v>
                </c:pt>
                <c:pt idx="5">
                  <c:v>39.424409</c:v>
                </c:pt>
                <c:pt idx="6">
                  <c:v>38.010609</c:v>
                </c:pt>
                <c:pt idx="7">
                  <c:v>34.915251</c:v>
                </c:pt>
                <c:pt idx="8">
                  <c:v>32.244107</c:v>
                </c:pt>
                <c:pt idx="9">
                  <c:v>32.186672</c:v>
                </c:pt>
                <c:pt idx="10">
                  <c:v>31.300158</c:v>
                </c:pt>
                <c:pt idx="11">
                  <c:v>30.910417</c:v>
                </c:pt>
                <c:pt idx="12">
                  <c:v>30.721782</c:v>
                </c:pt>
                <c:pt idx="13">
                  <c:v>30.604039</c:v>
                </c:pt>
                <c:pt idx="14">
                  <c:v>30.350339</c:v>
                </c:pt>
              </c:numCache>
            </c:numRef>
          </c:val>
        </c:ser>
        <c:axId val="50060001"/>
        <c:axId val="50060002"/>
      </c:barChart>
      <c:catAx>
        <c:axId val="50060001"/>
        <c:scaling>
          <c:orientation val="minMax"/>
        </c:scaling>
        <c:axPos val="l"/>
        <c:majorGridlines>
          <c:spPr>
            <a:ln>
              <a:solidFill>
                <a:srgbClr val="E2E8F0"/>
              </a:solidFill>
            </a:ln>
          </c:spPr>
        </c:majorGridlines>
        <c:tickLblPos val="low"/>
        <c:txPr>
          <a:bodyPr/>
          <a:lstStyle/>
          <a:p>
            <a:pPr>
              <a:defRPr sz="900" baseline="0"/>
            </a:pPr>
            <a:endParaRPr lang="en-US"/>
          </a:p>
        </c:txPr>
        <c:crossAx val="50060002"/>
        <c:crosses val="autoZero"/>
        <c:auto val="1"/>
        <c:lblAlgn val="ctr"/>
        <c:lblOffset val="100"/>
      </c:catAx>
      <c:valAx>
        <c:axId val="50060002"/>
        <c:scaling>
          <c:orientation val="minMax"/>
        </c:scaling>
        <c:axPos val="b"/>
        <c:majorGridlines/>
        <c:numFmt formatCode="General" sourceLinked="1"/>
        <c:tickLblPos val="low"/>
        <c:txPr>
          <a:bodyPr/>
          <a:lstStyle/>
          <a:p>
            <a:pPr>
              <a:defRPr sz="800" baseline="0"/>
            </a:pPr>
            <a:endParaRPr lang="en-US"/>
          </a:p>
        </c:txPr>
        <c:crossAx val="50060001"/>
        <c:crosses val="autoZero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 sz="1300" b="1" baseline="0">
                <a:solidFill>
                  <a:srgbClr val="0F172A"/>
                </a:solidFill>
              </a:defRPr>
            </a:pPr>
            <a:r>
              <a:rPr lang="en-US" sz="1300" b="1" baseline="0">
                <a:solidFill>
                  <a:srgbClr val="0F172A"/>
                </a:solidFill>
              </a:rPr>
              <a:t>质量通过率与客诉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通过率</c:v>
          </c:tx>
          <c:spPr>
            <a:ln w="31750">
              <a:solidFill>
                <a:srgbClr val="2DD4BF"/>
              </a:solidFill>
            </a:ln>
          </c:spPr>
          <c:marker>
            <c:symbol val="circle"/>
            <c:size val="4"/>
          </c:marker>
          <c:cat>
            <c:strRef>
              <c:f>图表数据!$G$74:$G$85</c:f>
              <c:strCache>
                <c:ptCount val="12"/>
                <c:pt idx="0">
                  <c:v>25年07月</c:v>
                </c:pt>
                <c:pt idx="1">
                  <c:v>25年08月</c:v>
                </c:pt>
                <c:pt idx="2">
                  <c:v>25年09月</c:v>
                </c:pt>
                <c:pt idx="3">
                  <c:v>25年10月</c:v>
                </c:pt>
                <c:pt idx="4">
                  <c:v>25年11月</c:v>
                </c:pt>
                <c:pt idx="5">
                  <c:v>25年12月</c:v>
                </c:pt>
                <c:pt idx="6">
                  <c:v>26年01月</c:v>
                </c:pt>
                <c:pt idx="7">
                  <c:v>26年02月</c:v>
                </c:pt>
                <c:pt idx="8">
                  <c:v>26年03月</c:v>
                </c:pt>
                <c:pt idx="9">
                  <c:v>26年04月</c:v>
                </c:pt>
                <c:pt idx="10">
                  <c:v>26年05月</c:v>
                </c:pt>
                <c:pt idx="11">
                  <c:v>26年06月</c:v>
                </c:pt>
              </c:strCache>
            </c:strRef>
          </c:cat>
          <c:val>
            <c:numRef>
              <c:f>图表数据!$F$74:$F$85</c:f>
              <c:numCache>
                <c:formatCode>General</c:formatCode>
                <c:ptCount val="12"/>
                <c:pt idx="0">
                  <c:v>0.9685341918064282</c:v>
                </c:pt>
                <c:pt idx="1">
                  <c:v>0.9691770081985575</c:v>
                </c:pt>
                <c:pt idx="2">
                  <c:v>0.9668657189663372</c:v>
                </c:pt>
                <c:pt idx="3">
                  <c:v>0.9722050170331372</c:v>
                </c:pt>
                <c:pt idx="4">
                  <c:v>0.967502797463633</c:v>
                </c:pt>
                <c:pt idx="5">
                  <c:v>0.9692120567106314</c:v>
                </c:pt>
                <c:pt idx="6">
                  <c:v>0.965809028821786</c:v>
                </c:pt>
                <c:pt idx="7">
                  <c:v>0.9736539409541546</c:v>
                </c:pt>
                <c:pt idx="8">
                  <c:v>0.9740612762036397</c:v>
                </c:pt>
                <c:pt idx="9">
                  <c:v>0.9718943006801657</c:v>
                </c:pt>
                <c:pt idx="10">
                  <c:v>0.9742028389220325</c:v>
                </c:pt>
                <c:pt idx="11">
                  <c:v>0.9752804210302483</c:v>
                </c:pt>
              </c:numCache>
            </c:numRef>
          </c:val>
        </c:ser>
        <c:marker val="1"/>
        <c:axId val="50070001"/>
        <c:axId val="50070002"/>
      </c:lineChart>
      <c:barChart>
        <c:barDir val="col"/>
        <c:grouping val="clustered"/>
        <c:ser>
          <c:idx val="1"/>
          <c:order val="1"/>
          <c:tx>
            <c:v>客诉</c:v>
          </c:tx>
          <c:spPr>
            <a:solidFill>
              <a:srgbClr val="FB7185">
                <a:alpha val="72000"/>
              </a:srgbClr>
            </a:solidFill>
            <a:ln>
              <a:noFill/>
            </a:ln>
          </c:spPr>
          <c:cat>
            <c:strRef>
              <c:f>图表数据!$G$74:$G$85</c:f>
              <c:strCache>
                <c:ptCount val="12"/>
                <c:pt idx="0">
                  <c:v>25年07月</c:v>
                </c:pt>
                <c:pt idx="1">
                  <c:v>25年08月</c:v>
                </c:pt>
                <c:pt idx="2">
                  <c:v>25年09月</c:v>
                </c:pt>
                <c:pt idx="3">
                  <c:v>25年10月</c:v>
                </c:pt>
                <c:pt idx="4">
                  <c:v>25年11月</c:v>
                </c:pt>
                <c:pt idx="5">
                  <c:v>25年12月</c:v>
                </c:pt>
                <c:pt idx="6">
                  <c:v>26年01月</c:v>
                </c:pt>
                <c:pt idx="7">
                  <c:v>26年02月</c:v>
                </c:pt>
                <c:pt idx="8">
                  <c:v>26年03月</c:v>
                </c:pt>
                <c:pt idx="9">
                  <c:v>26年04月</c:v>
                </c:pt>
                <c:pt idx="10">
                  <c:v>26年05月</c:v>
                </c:pt>
                <c:pt idx="11">
                  <c:v>26年06月</c:v>
                </c:pt>
              </c:strCache>
            </c:strRef>
          </c:cat>
          <c:val>
            <c:numRef>
              <c:f>图表数据!$D$74:$D$85</c:f>
              <c:numCache>
                <c:formatCode>General</c:formatCode>
                <c:ptCount val="12"/>
                <c:pt idx="0">
                  <c:v>13</c:v>
                </c:pt>
                <c:pt idx="1">
                  <c:v>15</c:v>
                </c:pt>
                <c:pt idx="2">
                  <c:v>10</c:v>
                </c:pt>
                <c:pt idx="3">
                  <c:v>16</c:v>
                </c:pt>
                <c:pt idx="4">
                  <c:v>15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15</c:v>
                </c:pt>
                <c:pt idx="9">
                  <c:v>6</c:v>
                </c:pt>
                <c:pt idx="10">
                  <c:v>14</c:v>
                </c:pt>
                <c:pt idx="11">
                  <c:v>15</c:v>
                </c:pt>
              </c:numCache>
            </c:numRef>
          </c:val>
        </c:ser>
        <c:axId val="60070001"/>
        <c:axId val="60070002"/>
      </c:barChart>
      <c:catAx>
        <c:axId val="50070001"/>
        <c:scaling>
          <c:orientation val="minMax"/>
        </c:scaling>
        <c:axPos val="b"/>
        <c:tickLblPos val="low"/>
        <c:txPr>
          <a:bodyPr/>
          <a:lstStyle/>
          <a:p>
            <a:pPr>
              <a:defRPr sz="800" baseline="0"/>
            </a:pPr>
            <a:endParaRPr lang="en-US"/>
          </a:p>
        </c:txPr>
        <c:crossAx val="50070002"/>
        <c:crosses val="autoZero"/>
        <c:auto val="1"/>
        <c:lblAlgn val="ctr"/>
        <c:lblOffset val="100"/>
      </c:catAx>
      <c:valAx>
        <c:axId val="50070002"/>
        <c:scaling>
          <c:orientation val="minMax"/>
          <c:max val="1.0"/>
          <c:min val="0.94"/>
        </c:scaling>
        <c:axPos val="l"/>
        <c:majorGridlines>
          <c:spPr>
            <a:ln>
              <a:solidFill>
                <a:srgbClr val="E2E8F0"/>
              </a:solidFill>
            </a:ln>
          </c:spPr>
        </c:majorGridlines>
        <c:numFmt formatCode="0.0%" sourceLinked="0"/>
        <c:tickLblPos val="nextTo"/>
        <c:crossAx val="50070001"/>
        <c:crosses val="autoZero"/>
        <c:crossBetween val="between"/>
      </c:valAx>
      <c:valAx>
        <c:axId val="60070002"/>
        <c:scaling>
          <c:orientation val="minMax"/>
        </c:scaling>
        <c:axPos val="r"/>
        <c:numFmt formatCode="General" sourceLinked="1"/>
        <c:tickLblPos val="nextTo"/>
        <c:crossAx val="60070001"/>
        <c:crosses val="max"/>
        <c:crossBetween val="between"/>
      </c:valAx>
      <c:catAx>
        <c:axId val="60070001"/>
        <c:scaling>
          <c:orientation val="minMax"/>
        </c:scaling>
        <c:delete val="1"/>
        <c:axPos val="b"/>
        <c:tickLblPos val="none"/>
        <c:crossAx val="60070002"/>
        <c:crosses val="autoZero"/>
        <c:auto val="1"/>
        <c:lblAlgn val="ctr"/>
        <c:lblOffset val="100"/>
      </c:cat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9</xdr:row>
      <xdr:rowOff>57150</xdr:rowOff>
    </xdr:from>
    <xdr:to>
      <xdr:col>16</xdr:col>
      <xdr:colOff>419100</xdr:colOff>
      <xdr:row>25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38100</xdr:colOff>
      <xdr:row>9</xdr:row>
      <xdr:rowOff>57150</xdr:rowOff>
    </xdr:from>
    <xdr:to>
      <xdr:col>26</xdr:col>
      <xdr:colOff>38100</xdr:colOff>
      <xdr:row>25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25</xdr:row>
      <xdr:rowOff>57150</xdr:rowOff>
    </xdr:from>
    <xdr:to>
      <xdr:col>12</xdr:col>
      <xdr:colOff>342900</xdr:colOff>
      <xdr:row>40</xdr:row>
      <xdr:rowOff>57150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38100</xdr:colOff>
      <xdr:row>25</xdr:row>
      <xdr:rowOff>57150</xdr:rowOff>
    </xdr:from>
    <xdr:to>
      <xdr:col>21</xdr:col>
      <xdr:colOff>342900</xdr:colOff>
      <xdr:row>40</xdr:row>
      <xdr:rowOff>57150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38100</xdr:colOff>
      <xdr:row>25</xdr:row>
      <xdr:rowOff>57150</xdr:rowOff>
    </xdr:from>
    <xdr:to>
      <xdr:col>26</xdr:col>
      <xdr:colOff>400050</xdr:colOff>
      <xdr:row>40</xdr:row>
      <xdr:rowOff>57150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41</xdr:row>
      <xdr:rowOff>57150</xdr:rowOff>
    </xdr:from>
    <xdr:to>
      <xdr:col>16</xdr:col>
      <xdr:colOff>419100</xdr:colOff>
      <xdr:row>58</xdr:row>
      <xdr:rowOff>152400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38100</xdr:colOff>
      <xdr:row>41</xdr:row>
      <xdr:rowOff>57150</xdr:rowOff>
    </xdr:from>
    <xdr:to>
      <xdr:col>26</xdr:col>
      <xdr:colOff>38100</xdr:colOff>
      <xdr:row>58</xdr:row>
      <xdr:rowOff>152400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_dimdate" displayName="T_dimdate" ref="A2:I367" totalsRowShown="0">
  <autoFilter ref="A2:I367"/>
  <tableColumns count="9">
    <tableColumn id="1" name="date_id"/>
    <tableColumn id="2" name="date"/>
    <tableColumn id="3" name="year"/>
    <tableColumn id="4" name="quarter"/>
    <tableColumn id="5" name="month"/>
    <tableColumn id="6" name="month_name"/>
    <tableColumn id="7" name="week"/>
    <tableColumn id="8" name="day_of_week"/>
    <tableColumn id="9" name="is_workda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_dimproduct" displayName="T_dimproduct" ref="A2:I20" totalsRowShown="0">
  <autoFilter ref="A2:I20"/>
  <tableColumns count="9">
    <tableColumn id="1" name="product_id"/>
    <tableColumn id="2" name="product_name"/>
    <tableColumn id="3" name="category"/>
    <tableColumn id="4" name="brand"/>
    <tableColumn id="5" name="unit"/>
    <tableColumn id="6" name="list_price"/>
    <tableColumn id="7" name="standard_cost"/>
    <tableColumn id="8" name="portfolio_role"/>
    <tableColumn id="9" name="launch_d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_dimcustomer" displayName="T_dimcustomer" ref="A2:H92" totalsRowShown="0">
  <autoFilter ref="A2:H92"/>
  <tableColumns count="8">
    <tableColumn id="1" name="customer_id"/>
    <tableColumn id="2" name="customer_name"/>
    <tableColumn id="3" name="region"/>
    <tableColumn id="4" name="channel"/>
    <tableColumn id="5" name="customer_tier"/>
    <tableColumn id="6" name="credit_days"/>
    <tableColumn id="7" name="risk_level"/>
    <tableColumn id="8" name="sales_owne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_dimsupplier" displayName="T_dimsupplier" ref="A2:F27" totalsRowShown="0">
  <autoFilter ref="A2:F27"/>
  <tableColumns count="6">
    <tableColumn id="1" name="supplier_id"/>
    <tableColumn id="2" name="supplier_name"/>
    <tableColumn id="3" name="material_group"/>
    <tableColumn id="4" name="province"/>
    <tableColumn id="5" name="supplier_tier"/>
    <tableColumn id="6" name="payment_day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_factsales" displayName="T_factsales" ref="A2:Y2602" totalsRowShown="0">
  <autoFilter ref="A2:Y2602"/>
  <tableColumns count="25">
    <tableColumn id="1" name="sales_id"/>
    <tableColumn id="2" name="order_date"/>
    <tableColumn id="3" name="month"/>
    <tableColumn id="4" name="customer_id"/>
    <tableColumn id="5" name="product_id"/>
    <tableColumn id="6" name="region"/>
    <tableColumn id="7" name="channel"/>
    <tableColumn id="8" name="sales_owner"/>
    <tableColumn id="9" name="quantity"/>
    <tableColumn id="10" name="unit_price"/>
    <tableColumn id="11" name="discount_rate"/>
    <tableColumn id="12" name="revenue"/>
    <tableColumn id="13" name="unit_cost"/>
    <tableColumn id="14" name="cogs"/>
    <tableColumn id="15" name="gross_profit"/>
    <tableColumn id="16" name="gross_margin"/>
    <tableColumn id="17" name="credit_days"/>
    <tableColumn id="18" name="due_date"/>
    <tableColumn id="19" name="collected_amount"/>
    <tableColumn id="20" name="ar_balance"/>
    <tableColumn id="21" name="payment_status"/>
    <tableColumn id="22" name="promised_date"/>
    <tableColumn id="23" name="ship_date"/>
    <tableColumn id="24" name="on_time_flag"/>
    <tableColumn id="25" name="return_amoun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_factprocurement" displayName="T_factprocurement" ref="A2:L752" totalsRowShown="0">
  <autoFilter ref="A2:L752"/>
  <tableColumns count="12">
    <tableColumn id="1" name="purchase_id"/>
    <tableColumn id="2" name="order_date"/>
    <tableColumn id="3" name="month"/>
    <tableColumn id="4" name="supplier_id"/>
    <tableColumn id="5" name="material_group"/>
    <tableColumn id="6" name="quantity"/>
    <tableColumn id="7" name="unit_cost"/>
    <tableColumn id="8" name="purchase_amount"/>
    <tableColumn id="9" name="promised_date"/>
    <tableColumn id="10" name="arrival_date"/>
    <tableColumn id="11" name="on_time_flag"/>
    <tableColumn id="12" name="acceptance_rat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_factproduction" displayName="T_factproduction" ref="A2:K218" totalsRowShown="0">
  <autoFilter ref="A2:K218"/>
  <tableColumns count="11">
    <tableColumn id="1" name="production_id"/>
    <tableColumn id="2" name="month"/>
    <tableColumn id="3" name="product_id"/>
    <tableColumn id="4" name="planned_qty"/>
    <tableColumn id="5" name="actual_qty"/>
    <tableColumn id="6" name="good_qty"/>
    <tableColumn id="7" name="scrap_qty"/>
    <tableColumn id="8" name="scrap_rate"/>
    <tableColumn id="9" name="runtime_hours"/>
    <tableColumn id="10" name="energy_kwh"/>
    <tableColumn id="11" name="production_cos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_factinventory" displayName="T_factinventory" ref="A2:M218" totalsRowShown="0">
  <autoFilter ref="A2:M218"/>
  <tableColumns count="13">
    <tableColumn id="1" name="inventory_id"/>
    <tableColumn id="2" name="month"/>
    <tableColumn id="3" name="product_id"/>
    <tableColumn id="4" name="begin_qty"/>
    <tableColumn id="5" name="inbound_qty"/>
    <tableColumn id="6" name="sold_qty"/>
    <tableColumn id="7" name="ending_qty"/>
    <tableColumn id="8" name="slow_qty"/>
    <tableColumn id="9" name="slow_share"/>
    <tableColumn id="10" name="avg_unit_cost"/>
    <tableColumn id="11" name="inventory_value"/>
    <tableColumn id="12" name="turnover_days"/>
    <tableColumn id="13" name="health_statu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_factquality" displayName="T_factquality" ref="A2:M402" totalsRowShown="0">
  <autoFilter ref="A2:M402"/>
  <tableColumns count="13">
    <tableColumn id="1" name="inspection_id"/>
    <tableColumn id="2" name="inspection_date"/>
    <tableColumn id="3" name="month"/>
    <tableColumn id="4" name="product_id"/>
    <tableColumn id="5" name="batch_no"/>
    <tableColumn id="6" name="inspection_type"/>
    <tableColumn id="7" name="inspected_qty"/>
    <tableColumn id="8" name="defect_qty"/>
    <tableColumn id="9" name="pass_rate"/>
    <tableColumn id="10" name="complaint_count"/>
    <tableColumn id="11" name="issue_type"/>
    <tableColumn id="12" name="corrective_status"/>
    <tableColumn id="13" name="quality_loss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_factexpense" displayName="T_factexpense" ref="A2:G362" totalsRowShown="0">
  <autoFilter ref="A2:G362"/>
  <tableColumns count="7">
    <tableColumn id="1" name="expense_id"/>
    <tableColumn id="2" name="month"/>
    <tableColumn id="3" name="department"/>
    <tableColumn id="4" name="expense_category"/>
    <tableColumn id="5" name="budget_amount"/>
    <tableColumn id="6" name="actual_amount"/>
    <tableColumn id="7" name="variance_amount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_factbudget" displayName="T_factbudget" ref="A2:E74" totalsRowShown="0">
  <autoFilter ref="A2:E74"/>
  <tableColumns count="5">
    <tableColumn id="1" name="budget_id"/>
    <tableColumn id="2" name="month"/>
    <tableColumn id="3" name="category"/>
    <tableColumn id="4" name="revenue_target"/>
    <tableColumn id="5" name="gross_profit_target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_Metrics" displayName="T_Metrics" ref="A2:D13" totalsRowShown="0">
  <autoFilter ref="A2:D13"/>
  <tableColumns count="4">
    <tableColumn id="1" name="指标"/>
    <tableColumn id="2" name="公式"/>
    <tableColumn id="3" name="业务口径"/>
    <tableColumn id="4" name="单位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DD4BF"/>
  </sheetPr>
  <dimension ref="A2:H21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3.7109375" customWidth="1"/>
    <col min="2" max="2" width="22.7109375" customWidth="1"/>
    <col min="3" max="8" width="18.7109375" customWidth="1"/>
  </cols>
  <sheetData>
    <row r="2" spans="2:8" ht="36" customHeight="1">
      <c r="B2" s="1" t="s">
        <v>0</v>
      </c>
      <c r="C2" s="1"/>
      <c r="D2" s="1"/>
      <c r="E2" s="1"/>
      <c r="F2" s="1"/>
      <c r="G2" s="1"/>
      <c r="H2" s="1"/>
    </row>
    <row r="3" spans="2:8" ht="22" customHeight="1">
      <c r="B3" s="2" t="s">
        <v>1</v>
      </c>
      <c r="C3" s="2"/>
      <c r="D3" s="2"/>
      <c r="E3" s="2"/>
      <c r="F3" s="2"/>
      <c r="G3" s="2"/>
      <c r="H3" s="2"/>
    </row>
    <row r="5" spans="2:8">
      <c r="B5" s="3" t="s">
        <v>2</v>
      </c>
      <c r="C5" s="3"/>
      <c r="D5" s="3"/>
      <c r="E5" s="3"/>
      <c r="F5" s="3"/>
      <c r="G5" s="3"/>
      <c r="H5" s="3"/>
    </row>
    <row r="6" spans="2:8">
      <c r="B6" s="4" t="s">
        <v>3</v>
      </c>
      <c r="C6" s="4"/>
      <c r="D6" s="4"/>
      <c r="E6" s="4"/>
      <c r="F6" s="4"/>
      <c r="G6" s="4"/>
      <c r="H6" s="4"/>
    </row>
    <row r="7" spans="2:8">
      <c r="B7" s="4"/>
      <c r="C7" s="4"/>
      <c r="D7" s="4"/>
      <c r="E7" s="4"/>
      <c r="F7" s="4"/>
      <c r="G7" s="4"/>
      <c r="H7" s="4"/>
    </row>
    <row r="9" spans="2:8">
      <c r="B9" s="3" t="s">
        <v>4</v>
      </c>
      <c r="C9" s="3"/>
      <c r="D9" s="3"/>
      <c r="E9" s="3"/>
      <c r="F9" s="3"/>
      <c r="G9" s="3"/>
      <c r="H9" s="3"/>
    </row>
    <row r="10" spans="2:8" ht="24" customHeight="1">
      <c r="B10" s="4" t="s">
        <v>5</v>
      </c>
      <c r="C10" s="4"/>
      <c r="D10" s="4"/>
      <c r="E10" s="4"/>
      <c r="F10" s="4"/>
      <c r="G10" s="4"/>
      <c r="H10" s="4"/>
    </row>
    <row r="11" spans="2:8" ht="24" customHeight="1">
      <c r="B11" s="4" t="s">
        <v>6</v>
      </c>
      <c r="C11" s="4"/>
      <c r="D11" s="4"/>
      <c r="E11" s="4"/>
      <c r="F11" s="4"/>
      <c r="G11" s="4"/>
      <c r="H11" s="4"/>
    </row>
    <row r="12" spans="2:8" ht="24" customHeight="1">
      <c r="B12" s="4" t="s">
        <v>7</v>
      </c>
      <c r="C12" s="4"/>
      <c r="D12" s="4"/>
      <c r="E12" s="4"/>
      <c r="F12" s="4"/>
      <c r="G12" s="4"/>
      <c r="H12" s="4"/>
    </row>
    <row r="13" spans="2:8" ht="24" customHeight="1">
      <c r="B13" s="4" t="s">
        <v>8</v>
      </c>
      <c r="C13" s="4"/>
      <c r="D13" s="4"/>
      <c r="E13" s="4"/>
      <c r="F13" s="4"/>
      <c r="G13" s="4"/>
      <c r="H13" s="4"/>
    </row>
    <row r="16" spans="2:8">
      <c r="B16" s="3" t="s">
        <v>9</v>
      </c>
      <c r="C16" s="3"/>
      <c r="D16" s="3"/>
      <c r="E16" s="3"/>
      <c r="F16" s="3"/>
      <c r="G16" s="3"/>
      <c r="H16" s="3"/>
    </row>
    <row r="17" spans="2:8" ht="22" customHeight="1">
      <c r="B17" s="5" t="s">
        <v>10</v>
      </c>
      <c r="C17" s="4" t="s">
        <v>11</v>
      </c>
      <c r="D17" s="4"/>
      <c r="E17" s="4"/>
      <c r="F17" s="4"/>
      <c r="G17" s="4"/>
      <c r="H17" s="4"/>
    </row>
    <row r="18" spans="2:8" ht="22" customHeight="1">
      <c r="B18" s="5" t="s">
        <v>12</v>
      </c>
      <c r="C18" s="4" t="s">
        <v>13</v>
      </c>
      <c r="D18" s="4"/>
      <c r="E18" s="4"/>
      <c r="F18" s="4"/>
      <c r="G18" s="4"/>
      <c r="H18" s="4"/>
    </row>
    <row r="19" spans="2:8" ht="22" customHeight="1">
      <c r="B19" s="5" t="s">
        <v>14</v>
      </c>
      <c r="C19" s="4" t="s">
        <v>15</v>
      </c>
      <c r="D19" s="4"/>
      <c r="E19" s="4"/>
      <c r="F19" s="4"/>
      <c r="G19" s="4"/>
      <c r="H19" s="4"/>
    </row>
    <row r="20" spans="2:8" ht="22" customHeight="1">
      <c r="B20" s="5" t="s">
        <v>16</v>
      </c>
      <c r="C20" s="4" t="s">
        <v>17</v>
      </c>
      <c r="D20" s="4"/>
      <c r="E20" s="4"/>
      <c r="F20" s="4"/>
      <c r="G20" s="4"/>
      <c r="H20" s="4"/>
    </row>
    <row r="21" spans="2:8" ht="22" customHeight="1">
      <c r="B21" s="5" t="s">
        <v>18</v>
      </c>
      <c r="C21" s="4" t="s">
        <v>19</v>
      </c>
      <c r="D21" s="4"/>
      <c r="E21" s="4"/>
      <c r="F21" s="4"/>
      <c r="G21" s="4"/>
      <c r="H21" s="4"/>
    </row>
  </sheetData>
  <mergeCells count="15">
    <mergeCell ref="B2:H2"/>
    <mergeCell ref="B3:H3"/>
    <mergeCell ref="B5:H5"/>
    <mergeCell ref="B6:H7"/>
    <mergeCell ref="B9:H9"/>
    <mergeCell ref="B10:H10"/>
    <mergeCell ref="B11:H11"/>
    <mergeCell ref="B12:H12"/>
    <mergeCell ref="B13:H13"/>
    <mergeCell ref="B16:H16"/>
    <mergeCell ref="C17:H17"/>
    <mergeCell ref="C18:H18"/>
    <mergeCell ref="C19:H19"/>
    <mergeCell ref="C20:H20"/>
    <mergeCell ref="C21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8BDF8"/>
  </sheetPr>
  <dimension ref="A1:I367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1.7109375" style="6" customWidth="1"/>
    <col min="2" max="2" width="12.7109375" style="7" customWidth="1"/>
    <col min="3" max="3" width="11.7109375" style="6" customWidth="1"/>
    <col min="4" max="5" width="11.7109375" customWidth="1"/>
    <col min="6" max="6" width="12.7109375" customWidth="1"/>
    <col min="7" max="7" width="11.7109375" style="6" customWidth="1"/>
    <col min="8" max="8" width="13.7109375" style="6" customWidth="1"/>
    <col min="9" max="9" width="12.7109375" style="6" customWidth="1"/>
  </cols>
  <sheetData>
    <row r="1" spans="1:9" ht="24" customHeight="1">
      <c r="A1" s="3" t="s">
        <v>57</v>
      </c>
      <c r="B1" s="3"/>
      <c r="C1" s="3"/>
      <c r="D1" s="3"/>
      <c r="E1" s="3"/>
      <c r="F1" s="3"/>
      <c r="G1" s="3"/>
      <c r="H1" s="3"/>
      <c r="I1" s="3"/>
    </row>
    <row r="2" spans="1:9">
      <c r="A2" s="6" t="s">
        <v>20</v>
      </c>
      <c r="B2" s="7" t="s">
        <v>21</v>
      </c>
      <c r="C2" s="6" t="s">
        <v>22</v>
      </c>
      <c r="D2" t="s">
        <v>23</v>
      </c>
      <c r="E2" t="s">
        <v>24</v>
      </c>
      <c r="F2" t="s">
        <v>25</v>
      </c>
      <c r="G2" s="6" t="s">
        <v>26</v>
      </c>
      <c r="H2" s="6" t="s">
        <v>27</v>
      </c>
      <c r="I2" s="6" t="s">
        <v>28</v>
      </c>
    </row>
    <row r="3" spans="1:9">
      <c r="A3" s="6">
        <v>20250701</v>
      </c>
      <c r="B3" s="8">
        <v>45839</v>
      </c>
      <c r="C3" s="6">
        <v>2025</v>
      </c>
      <c r="D3" t="s">
        <v>29</v>
      </c>
      <c r="E3" t="s">
        <v>33</v>
      </c>
      <c r="F3" t="s">
        <v>45</v>
      </c>
      <c r="G3" s="6">
        <v>27</v>
      </c>
      <c r="H3" s="6">
        <v>2</v>
      </c>
      <c r="I3" s="6">
        <v>1</v>
      </c>
    </row>
    <row r="4" spans="1:9">
      <c r="A4" s="6">
        <v>20250702</v>
      </c>
      <c r="B4" s="8">
        <v>45840</v>
      </c>
      <c r="C4" s="6">
        <v>2025</v>
      </c>
      <c r="D4" t="s">
        <v>29</v>
      </c>
      <c r="E4" t="s">
        <v>33</v>
      </c>
      <c r="F4" t="s">
        <v>45</v>
      </c>
      <c r="G4" s="6">
        <v>27</v>
      </c>
      <c r="H4" s="6">
        <v>3</v>
      </c>
      <c r="I4" s="6">
        <v>1</v>
      </c>
    </row>
    <row r="5" spans="1:9">
      <c r="A5" s="6">
        <v>20250703</v>
      </c>
      <c r="B5" s="8">
        <v>45841</v>
      </c>
      <c r="C5" s="6">
        <v>2025</v>
      </c>
      <c r="D5" t="s">
        <v>29</v>
      </c>
      <c r="E5" t="s">
        <v>33</v>
      </c>
      <c r="F5" t="s">
        <v>45</v>
      </c>
      <c r="G5" s="6">
        <v>27</v>
      </c>
      <c r="H5" s="6">
        <v>4</v>
      </c>
      <c r="I5" s="6">
        <v>1</v>
      </c>
    </row>
    <row r="6" spans="1:9">
      <c r="A6" s="6">
        <v>20250704</v>
      </c>
      <c r="B6" s="8">
        <v>45842</v>
      </c>
      <c r="C6" s="6">
        <v>2025</v>
      </c>
      <c r="D6" t="s">
        <v>29</v>
      </c>
      <c r="E6" t="s">
        <v>33</v>
      </c>
      <c r="F6" t="s">
        <v>45</v>
      </c>
      <c r="G6" s="6">
        <v>27</v>
      </c>
      <c r="H6" s="6">
        <v>5</v>
      </c>
      <c r="I6" s="6">
        <v>1</v>
      </c>
    </row>
    <row r="7" spans="1:9">
      <c r="A7" s="6">
        <v>20250705</v>
      </c>
      <c r="B7" s="8">
        <v>45843</v>
      </c>
      <c r="C7" s="6">
        <v>2025</v>
      </c>
      <c r="D7" t="s">
        <v>29</v>
      </c>
      <c r="E7" t="s">
        <v>33</v>
      </c>
      <c r="F7" t="s">
        <v>45</v>
      </c>
      <c r="G7" s="6">
        <v>27</v>
      </c>
      <c r="H7" s="6">
        <v>6</v>
      </c>
      <c r="I7" s="6">
        <v>0</v>
      </c>
    </row>
    <row r="8" spans="1:9">
      <c r="A8" s="6">
        <v>20250706</v>
      </c>
      <c r="B8" s="8">
        <v>45844</v>
      </c>
      <c r="C8" s="6">
        <v>2025</v>
      </c>
      <c r="D8" t="s">
        <v>29</v>
      </c>
      <c r="E8" t="s">
        <v>33</v>
      </c>
      <c r="F8" t="s">
        <v>45</v>
      </c>
      <c r="G8" s="6">
        <v>27</v>
      </c>
      <c r="H8" s="6">
        <v>7</v>
      </c>
      <c r="I8" s="6">
        <v>0</v>
      </c>
    </row>
    <row r="9" spans="1:9">
      <c r="A9" s="6">
        <v>20250707</v>
      </c>
      <c r="B9" s="8">
        <v>45845</v>
      </c>
      <c r="C9" s="6">
        <v>2025</v>
      </c>
      <c r="D9" t="s">
        <v>29</v>
      </c>
      <c r="E9" t="s">
        <v>33</v>
      </c>
      <c r="F9" t="s">
        <v>45</v>
      </c>
      <c r="G9" s="6">
        <v>28</v>
      </c>
      <c r="H9" s="6">
        <v>1</v>
      </c>
      <c r="I9" s="6">
        <v>1</v>
      </c>
    </row>
    <row r="10" spans="1:9">
      <c r="A10" s="6">
        <v>20250708</v>
      </c>
      <c r="B10" s="8">
        <v>45846</v>
      </c>
      <c r="C10" s="6">
        <v>2025</v>
      </c>
      <c r="D10" t="s">
        <v>29</v>
      </c>
      <c r="E10" t="s">
        <v>33</v>
      </c>
      <c r="F10" t="s">
        <v>45</v>
      </c>
      <c r="G10" s="6">
        <v>28</v>
      </c>
      <c r="H10" s="6">
        <v>2</v>
      </c>
      <c r="I10" s="6">
        <v>1</v>
      </c>
    </row>
    <row r="11" spans="1:9">
      <c r="A11" s="6">
        <v>20250709</v>
      </c>
      <c r="B11" s="8">
        <v>45847</v>
      </c>
      <c r="C11" s="6">
        <v>2025</v>
      </c>
      <c r="D11" t="s">
        <v>29</v>
      </c>
      <c r="E11" t="s">
        <v>33</v>
      </c>
      <c r="F11" t="s">
        <v>45</v>
      </c>
      <c r="G11" s="6">
        <v>28</v>
      </c>
      <c r="H11" s="6">
        <v>3</v>
      </c>
      <c r="I11" s="6">
        <v>1</v>
      </c>
    </row>
    <row r="12" spans="1:9">
      <c r="A12" s="6">
        <v>20250710</v>
      </c>
      <c r="B12" s="8">
        <v>45848</v>
      </c>
      <c r="C12" s="6">
        <v>2025</v>
      </c>
      <c r="D12" t="s">
        <v>29</v>
      </c>
      <c r="E12" t="s">
        <v>33</v>
      </c>
      <c r="F12" t="s">
        <v>45</v>
      </c>
      <c r="G12" s="6">
        <v>28</v>
      </c>
      <c r="H12" s="6">
        <v>4</v>
      </c>
      <c r="I12" s="6">
        <v>1</v>
      </c>
    </row>
    <row r="13" spans="1:9">
      <c r="A13" s="6">
        <v>20250711</v>
      </c>
      <c r="B13" s="8">
        <v>45849</v>
      </c>
      <c r="C13" s="6">
        <v>2025</v>
      </c>
      <c r="D13" t="s">
        <v>29</v>
      </c>
      <c r="E13" t="s">
        <v>33</v>
      </c>
      <c r="F13" t="s">
        <v>45</v>
      </c>
      <c r="G13" s="6">
        <v>28</v>
      </c>
      <c r="H13" s="6">
        <v>5</v>
      </c>
      <c r="I13" s="6">
        <v>1</v>
      </c>
    </row>
    <row r="14" spans="1:9">
      <c r="A14" s="6">
        <v>20250712</v>
      </c>
      <c r="B14" s="8">
        <v>45850</v>
      </c>
      <c r="C14" s="6">
        <v>2025</v>
      </c>
      <c r="D14" t="s">
        <v>29</v>
      </c>
      <c r="E14" t="s">
        <v>33</v>
      </c>
      <c r="F14" t="s">
        <v>45</v>
      </c>
      <c r="G14" s="6">
        <v>28</v>
      </c>
      <c r="H14" s="6">
        <v>6</v>
      </c>
      <c r="I14" s="6">
        <v>0</v>
      </c>
    </row>
    <row r="15" spans="1:9">
      <c r="A15" s="6">
        <v>20250713</v>
      </c>
      <c r="B15" s="8">
        <v>45851</v>
      </c>
      <c r="C15" s="6">
        <v>2025</v>
      </c>
      <c r="D15" t="s">
        <v>29</v>
      </c>
      <c r="E15" t="s">
        <v>33</v>
      </c>
      <c r="F15" t="s">
        <v>45</v>
      </c>
      <c r="G15" s="6">
        <v>28</v>
      </c>
      <c r="H15" s="6">
        <v>7</v>
      </c>
      <c r="I15" s="6">
        <v>0</v>
      </c>
    </row>
    <row r="16" spans="1:9">
      <c r="A16" s="6">
        <v>20250714</v>
      </c>
      <c r="B16" s="8">
        <v>45852</v>
      </c>
      <c r="C16" s="6">
        <v>2025</v>
      </c>
      <c r="D16" t="s">
        <v>29</v>
      </c>
      <c r="E16" t="s">
        <v>33</v>
      </c>
      <c r="F16" t="s">
        <v>45</v>
      </c>
      <c r="G16" s="6">
        <v>29</v>
      </c>
      <c r="H16" s="6">
        <v>1</v>
      </c>
      <c r="I16" s="6">
        <v>1</v>
      </c>
    </row>
    <row r="17" spans="1:9">
      <c r="A17" s="6">
        <v>20250715</v>
      </c>
      <c r="B17" s="8">
        <v>45853</v>
      </c>
      <c r="C17" s="6">
        <v>2025</v>
      </c>
      <c r="D17" t="s">
        <v>29</v>
      </c>
      <c r="E17" t="s">
        <v>33</v>
      </c>
      <c r="F17" t="s">
        <v>45</v>
      </c>
      <c r="G17" s="6">
        <v>29</v>
      </c>
      <c r="H17" s="6">
        <v>2</v>
      </c>
      <c r="I17" s="6">
        <v>1</v>
      </c>
    </row>
    <row r="18" spans="1:9">
      <c r="A18" s="6">
        <v>20250716</v>
      </c>
      <c r="B18" s="8">
        <v>45854</v>
      </c>
      <c r="C18" s="6">
        <v>2025</v>
      </c>
      <c r="D18" t="s">
        <v>29</v>
      </c>
      <c r="E18" t="s">
        <v>33</v>
      </c>
      <c r="F18" t="s">
        <v>45</v>
      </c>
      <c r="G18" s="6">
        <v>29</v>
      </c>
      <c r="H18" s="6">
        <v>3</v>
      </c>
      <c r="I18" s="6">
        <v>1</v>
      </c>
    </row>
    <row r="19" spans="1:9">
      <c r="A19" s="6">
        <v>20250717</v>
      </c>
      <c r="B19" s="8">
        <v>45855</v>
      </c>
      <c r="C19" s="6">
        <v>2025</v>
      </c>
      <c r="D19" t="s">
        <v>29</v>
      </c>
      <c r="E19" t="s">
        <v>33</v>
      </c>
      <c r="F19" t="s">
        <v>45</v>
      </c>
      <c r="G19" s="6">
        <v>29</v>
      </c>
      <c r="H19" s="6">
        <v>4</v>
      </c>
      <c r="I19" s="6">
        <v>1</v>
      </c>
    </row>
    <row r="20" spans="1:9">
      <c r="A20" s="6">
        <v>20250718</v>
      </c>
      <c r="B20" s="8">
        <v>45856</v>
      </c>
      <c r="C20" s="6">
        <v>2025</v>
      </c>
      <c r="D20" t="s">
        <v>29</v>
      </c>
      <c r="E20" t="s">
        <v>33</v>
      </c>
      <c r="F20" t="s">
        <v>45</v>
      </c>
      <c r="G20" s="6">
        <v>29</v>
      </c>
      <c r="H20" s="6">
        <v>5</v>
      </c>
      <c r="I20" s="6">
        <v>1</v>
      </c>
    </row>
    <row r="21" spans="1:9">
      <c r="A21" s="6">
        <v>20250719</v>
      </c>
      <c r="B21" s="8">
        <v>45857</v>
      </c>
      <c r="C21" s="6">
        <v>2025</v>
      </c>
      <c r="D21" t="s">
        <v>29</v>
      </c>
      <c r="E21" t="s">
        <v>33</v>
      </c>
      <c r="F21" t="s">
        <v>45</v>
      </c>
      <c r="G21" s="6">
        <v>29</v>
      </c>
      <c r="H21" s="6">
        <v>6</v>
      </c>
      <c r="I21" s="6">
        <v>0</v>
      </c>
    </row>
    <row r="22" spans="1:9">
      <c r="A22" s="6">
        <v>20250720</v>
      </c>
      <c r="B22" s="8">
        <v>45858</v>
      </c>
      <c r="C22" s="6">
        <v>2025</v>
      </c>
      <c r="D22" t="s">
        <v>29</v>
      </c>
      <c r="E22" t="s">
        <v>33</v>
      </c>
      <c r="F22" t="s">
        <v>45</v>
      </c>
      <c r="G22" s="6">
        <v>29</v>
      </c>
      <c r="H22" s="6">
        <v>7</v>
      </c>
      <c r="I22" s="6">
        <v>0</v>
      </c>
    </row>
    <row r="23" spans="1:9">
      <c r="A23" s="6">
        <v>20250721</v>
      </c>
      <c r="B23" s="8">
        <v>45859</v>
      </c>
      <c r="C23" s="6">
        <v>2025</v>
      </c>
      <c r="D23" t="s">
        <v>29</v>
      </c>
      <c r="E23" t="s">
        <v>33</v>
      </c>
      <c r="F23" t="s">
        <v>45</v>
      </c>
      <c r="G23" s="6">
        <v>30</v>
      </c>
      <c r="H23" s="6">
        <v>1</v>
      </c>
      <c r="I23" s="6">
        <v>1</v>
      </c>
    </row>
    <row r="24" spans="1:9">
      <c r="A24" s="6">
        <v>20250722</v>
      </c>
      <c r="B24" s="8">
        <v>45860</v>
      </c>
      <c r="C24" s="6">
        <v>2025</v>
      </c>
      <c r="D24" t="s">
        <v>29</v>
      </c>
      <c r="E24" t="s">
        <v>33</v>
      </c>
      <c r="F24" t="s">
        <v>45</v>
      </c>
      <c r="G24" s="6">
        <v>30</v>
      </c>
      <c r="H24" s="6">
        <v>2</v>
      </c>
      <c r="I24" s="6">
        <v>1</v>
      </c>
    </row>
    <row r="25" spans="1:9">
      <c r="A25" s="6">
        <v>20250723</v>
      </c>
      <c r="B25" s="8">
        <v>45861</v>
      </c>
      <c r="C25" s="6">
        <v>2025</v>
      </c>
      <c r="D25" t="s">
        <v>29</v>
      </c>
      <c r="E25" t="s">
        <v>33</v>
      </c>
      <c r="F25" t="s">
        <v>45</v>
      </c>
      <c r="G25" s="6">
        <v>30</v>
      </c>
      <c r="H25" s="6">
        <v>3</v>
      </c>
      <c r="I25" s="6">
        <v>1</v>
      </c>
    </row>
    <row r="26" spans="1:9">
      <c r="A26" s="6">
        <v>20250724</v>
      </c>
      <c r="B26" s="8">
        <v>45862</v>
      </c>
      <c r="C26" s="6">
        <v>2025</v>
      </c>
      <c r="D26" t="s">
        <v>29</v>
      </c>
      <c r="E26" t="s">
        <v>33</v>
      </c>
      <c r="F26" t="s">
        <v>45</v>
      </c>
      <c r="G26" s="6">
        <v>30</v>
      </c>
      <c r="H26" s="6">
        <v>4</v>
      </c>
      <c r="I26" s="6">
        <v>1</v>
      </c>
    </row>
    <row r="27" spans="1:9">
      <c r="A27" s="6">
        <v>20250725</v>
      </c>
      <c r="B27" s="8">
        <v>45863</v>
      </c>
      <c r="C27" s="6">
        <v>2025</v>
      </c>
      <c r="D27" t="s">
        <v>29</v>
      </c>
      <c r="E27" t="s">
        <v>33</v>
      </c>
      <c r="F27" t="s">
        <v>45</v>
      </c>
      <c r="G27" s="6">
        <v>30</v>
      </c>
      <c r="H27" s="6">
        <v>5</v>
      </c>
      <c r="I27" s="6">
        <v>1</v>
      </c>
    </row>
    <row r="28" spans="1:9">
      <c r="A28" s="6">
        <v>20250726</v>
      </c>
      <c r="B28" s="8">
        <v>45864</v>
      </c>
      <c r="C28" s="6">
        <v>2025</v>
      </c>
      <c r="D28" t="s">
        <v>29</v>
      </c>
      <c r="E28" t="s">
        <v>33</v>
      </c>
      <c r="F28" t="s">
        <v>45</v>
      </c>
      <c r="G28" s="6">
        <v>30</v>
      </c>
      <c r="H28" s="6">
        <v>6</v>
      </c>
      <c r="I28" s="6">
        <v>0</v>
      </c>
    </row>
    <row r="29" spans="1:9">
      <c r="A29" s="6">
        <v>20250727</v>
      </c>
      <c r="B29" s="8">
        <v>45865</v>
      </c>
      <c r="C29" s="6">
        <v>2025</v>
      </c>
      <c r="D29" t="s">
        <v>29</v>
      </c>
      <c r="E29" t="s">
        <v>33</v>
      </c>
      <c r="F29" t="s">
        <v>45</v>
      </c>
      <c r="G29" s="6">
        <v>30</v>
      </c>
      <c r="H29" s="6">
        <v>7</v>
      </c>
      <c r="I29" s="6">
        <v>0</v>
      </c>
    </row>
    <row r="30" spans="1:9">
      <c r="A30" s="6">
        <v>20250728</v>
      </c>
      <c r="B30" s="8">
        <v>45866</v>
      </c>
      <c r="C30" s="6">
        <v>2025</v>
      </c>
      <c r="D30" t="s">
        <v>29</v>
      </c>
      <c r="E30" t="s">
        <v>33</v>
      </c>
      <c r="F30" t="s">
        <v>45</v>
      </c>
      <c r="G30" s="6">
        <v>31</v>
      </c>
      <c r="H30" s="6">
        <v>1</v>
      </c>
      <c r="I30" s="6">
        <v>1</v>
      </c>
    </row>
    <row r="31" spans="1:9">
      <c r="A31" s="6">
        <v>20250729</v>
      </c>
      <c r="B31" s="8">
        <v>45867</v>
      </c>
      <c r="C31" s="6">
        <v>2025</v>
      </c>
      <c r="D31" t="s">
        <v>29</v>
      </c>
      <c r="E31" t="s">
        <v>33</v>
      </c>
      <c r="F31" t="s">
        <v>45</v>
      </c>
      <c r="G31" s="6">
        <v>31</v>
      </c>
      <c r="H31" s="6">
        <v>2</v>
      </c>
      <c r="I31" s="6">
        <v>1</v>
      </c>
    </row>
    <row r="32" spans="1:9">
      <c r="A32" s="6">
        <v>20250730</v>
      </c>
      <c r="B32" s="8">
        <v>45868</v>
      </c>
      <c r="C32" s="6">
        <v>2025</v>
      </c>
      <c r="D32" t="s">
        <v>29</v>
      </c>
      <c r="E32" t="s">
        <v>33</v>
      </c>
      <c r="F32" t="s">
        <v>45</v>
      </c>
      <c r="G32" s="6">
        <v>31</v>
      </c>
      <c r="H32" s="6">
        <v>3</v>
      </c>
      <c r="I32" s="6">
        <v>1</v>
      </c>
    </row>
    <row r="33" spans="1:9">
      <c r="A33" s="6">
        <v>20250731</v>
      </c>
      <c r="B33" s="8">
        <v>45869</v>
      </c>
      <c r="C33" s="6">
        <v>2025</v>
      </c>
      <c r="D33" t="s">
        <v>29</v>
      </c>
      <c r="E33" t="s">
        <v>33</v>
      </c>
      <c r="F33" t="s">
        <v>45</v>
      </c>
      <c r="G33" s="6">
        <v>31</v>
      </c>
      <c r="H33" s="6">
        <v>4</v>
      </c>
      <c r="I33" s="6">
        <v>1</v>
      </c>
    </row>
    <row r="34" spans="1:9">
      <c r="A34" s="6">
        <v>20250801</v>
      </c>
      <c r="B34" s="8">
        <v>45870</v>
      </c>
      <c r="C34" s="6">
        <v>2025</v>
      </c>
      <c r="D34" t="s">
        <v>29</v>
      </c>
      <c r="E34" t="s">
        <v>34</v>
      </c>
      <c r="F34" t="s">
        <v>46</v>
      </c>
      <c r="G34" s="6">
        <v>31</v>
      </c>
      <c r="H34" s="6">
        <v>5</v>
      </c>
      <c r="I34" s="6">
        <v>1</v>
      </c>
    </row>
    <row r="35" spans="1:9">
      <c r="A35" s="6">
        <v>20250802</v>
      </c>
      <c r="B35" s="8">
        <v>45871</v>
      </c>
      <c r="C35" s="6">
        <v>2025</v>
      </c>
      <c r="D35" t="s">
        <v>29</v>
      </c>
      <c r="E35" t="s">
        <v>34</v>
      </c>
      <c r="F35" t="s">
        <v>46</v>
      </c>
      <c r="G35" s="6">
        <v>31</v>
      </c>
      <c r="H35" s="6">
        <v>6</v>
      </c>
      <c r="I35" s="6">
        <v>0</v>
      </c>
    </row>
    <row r="36" spans="1:9">
      <c r="A36" s="6">
        <v>20250803</v>
      </c>
      <c r="B36" s="8">
        <v>45872</v>
      </c>
      <c r="C36" s="6">
        <v>2025</v>
      </c>
      <c r="D36" t="s">
        <v>29</v>
      </c>
      <c r="E36" t="s">
        <v>34</v>
      </c>
      <c r="F36" t="s">
        <v>46</v>
      </c>
      <c r="G36" s="6">
        <v>31</v>
      </c>
      <c r="H36" s="6">
        <v>7</v>
      </c>
      <c r="I36" s="6">
        <v>0</v>
      </c>
    </row>
    <row r="37" spans="1:9">
      <c r="A37" s="6">
        <v>20250804</v>
      </c>
      <c r="B37" s="8">
        <v>45873</v>
      </c>
      <c r="C37" s="6">
        <v>2025</v>
      </c>
      <c r="D37" t="s">
        <v>29</v>
      </c>
      <c r="E37" t="s">
        <v>34</v>
      </c>
      <c r="F37" t="s">
        <v>46</v>
      </c>
      <c r="G37" s="6">
        <v>32</v>
      </c>
      <c r="H37" s="6">
        <v>1</v>
      </c>
      <c r="I37" s="6">
        <v>1</v>
      </c>
    </row>
    <row r="38" spans="1:9">
      <c r="A38" s="6">
        <v>20250805</v>
      </c>
      <c r="B38" s="8">
        <v>45874</v>
      </c>
      <c r="C38" s="6">
        <v>2025</v>
      </c>
      <c r="D38" t="s">
        <v>29</v>
      </c>
      <c r="E38" t="s">
        <v>34</v>
      </c>
      <c r="F38" t="s">
        <v>46</v>
      </c>
      <c r="G38" s="6">
        <v>32</v>
      </c>
      <c r="H38" s="6">
        <v>2</v>
      </c>
      <c r="I38" s="6">
        <v>1</v>
      </c>
    </row>
    <row r="39" spans="1:9">
      <c r="A39" s="6">
        <v>20250806</v>
      </c>
      <c r="B39" s="8">
        <v>45875</v>
      </c>
      <c r="C39" s="6">
        <v>2025</v>
      </c>
      <c r="D39" t="s">
        <v>29</v>
      </c>
      <c r="E39" t="s">
        <v>34</v>
      </c>
      <c r="F39" t="s">
        <v>46</v>
      </c>
      <c r="G39" s="6">
        <v>32</v>
      </c>
      <c r="H39" s="6">
        <v>3</v>
      </c>
      <c r="I39" s="6">
        <v>1</v>
      </c>
    </row>
    <row r="40" spans="1:9">
      <c r="A40" s="6">
        <v>20250807</v>
      </c>
      <c r="B40" s="8">
        <v>45876</v>
      </c>
      <c r="C40" s="6">
        <v>2025</v>
      </c>
      <c r="D40" t="s">
        <v>29</v>
      </c>
      <c r="E40" t="s">
        <v>34</v>
      </c>
      <c r="F40" t="s">
        <v>46</v>
      </c>
      <c r="G40" s="6">
        <v>32</v>
      </c>
      <c r="H40" s="6">
        <v>4</v>
      </c>
      <c r="I40" s="6">
        <v>1</v>
      </c>
    </row>
    <row r="41" spans="1:9">
      <c r="A41" s="6">
        <v>20250808</v>
      </c>
      <c r="B41" s="8">
        <v>45877</v>
      </c>
      <c r="C41" s="6">
        <v>2025</v>
      </c>
      <c r="D41" t="s">
        <v>29</v>
      </c>
      <c r="E41" t="s">
        <v>34</v>
      </c>
      <c r="F41" t="s">
        <v>46</v>
      </c>
      <c r="G41" s="6">
        <v>32</v>
      </c>
      <c r="H41" s="6">
        <v>5</v>
      </c>
      <c r="I41" s="6">
        <v>1</v>
      </c>
    </row>
    <row r="42" spans="1:9">
      <c r="A42" s="6">
        <v>20250809</v>
      </c>
      <c r="B42" s="8">
        <v>45878</v>
      </c>
      <c r="C42" s="6">
        <v>2025</v>
      </c>
      <c r="D42" t="s">
        <v>29</v>
      </c>
      <c r="E42" t="s">
        <v>34</v>
      </c>
      <c r="F42" t="s">
        <v>46</v>
      </c>
      <c r="G42" s="6">
        <v>32</v>
      </c>
      <c r="H42" s="6">
        <v>6</v>
      </c>
      <c r="I42" s="6">
        <v>0</v>
      </c>
    </row>
    <row r="43" spans="1:9">
      <c r="A43" s="6">
        <v>20250810</v>
      </c>
      <c r="B43" s="8">
        <v>45879</v>
      </c>
      <c r="C43" s="6">
        <v>2025</v>
      </c>
      <c r="D43" t="s">
        <v>29</v>
      </c>
      <c r="E43" t="s">
        <v>34</v>
      </c>
      <c r="F43" t="s">
        <v>46</v>
      </c>
      <c r="G43" s="6">
        <v>32</v>
      </c>
      <c r="H43" s="6">
        <v>7</v>
      </c>
      <c r="I43" s="6">
        <v>0</v>
      </c>
    </row>
    <row r="44" spans="1:9">
      <c r="A44" s="6">
        <v>20250811</v>
      </c>
      <c r="B44" s="8">
        <v>45880</v>
      </c>
      <c r="C44" s="6">
        <v>2025</v>
      </c>
      <c r="D44" t="s">
        <v>29</v>
      </c>
      <c r="E44" t="s">
        <v>34</v>
      </c>
      <c r="F44" t="s">
        <v>46</v>
      </c>
      <c r="G44" s="6">
        <v>33</v>
      </c>
      <c r="H44" s="6">
        <v>1</v>
      </c>
      <c r="I44" s="6">
        <v>1</v>
      </c>
    </row>
    <row r="45" spans="1:9">
      <c r="A45" s="6">
        <v>20250812</v>
      </c>
      <c r="B45" s="8">
        <v>45881</v>
      </c>
      <c r="C45" s="6">
        <v>2025</v>
      </c>
      <c r="D45" t="s">
        <v>29</v>
      </c>
      <c r="E45" t="s">
        <v>34</v>
      </c>
      <c r="F45" t="s">
        <v>46</v>
      </c>
      <c r="G45" s="6">
        <v>33</v>
      </c>
      <c r="H45" s="6">
        <v>2</v>
      </c>
      <c r="I45" s="6">
        <v>1</v>
      </c>
    </row>
    <row r="46" spans="1:9">
      <c r="A46" s="6">
        <v>20250813</v>
      </c>
      <c r="B46" s="8">
        <v>45882</v>
      </c>
      <c r="C46" s="6">
        <v>2025</v>
      </c>
      <c r="D46" t="s">
        <v>29</v>
      </c>
      <c r="E46" t="s">
        <v>34</v>
      </c>
      <c r="F46" t="s">
        <v>46</v>
      </c>
      <c r="G46" s="6">
        <v>33</v>
      </c>
      <c r="H46" s="6">
        <v>3</v>
      </c>
      <c r="I46" s="6">
        <v>1</v>
      </c>
    </row>
    <row r="47" spans="1:9">
      <c r="A47" s="6">
        <v>20250814</v>
      </c>
      <c r="B47" s="8">
        <v>45883</v>
      </c>
      <c r="C47" s="6">
        <v>2025</v>
      </c>
      <c r="D47" t="s">
        <v>29</v>
      </c>
      <c r="E47" t="s">
        <v>34</v>
      </c>
      <c r="F47" t="s">
        <v>46</v>
      </c>
      <c r="G47" s="6">
        <v>33</v>
      </c>
      <c r="H47" s="6">
        <v>4</v>
      </c>
      <c r="I47" s="6">
        <v>1</v>
      </c>
    </row>
    <row r="48" spans="1:9">
      <c r="A48" s="6">
        <v>20250815</v>
      </c>
      <c r="B48" s="8">
        <v>45884</v>
      </c>
      <c r="C48" s="6">
        <v>2025</v>
      </c>
      <c r="D48" t="s">
        <v>29</v>
      </c>
      <c r="E48" t="s">
        <v>34</v>
      </c>
      <c r="F48" t="s">
        <v>46</v>
      </c>
      <c r="G48" s="6">
        <v>33</v>
      </c>
      <c r="H48" s="6">
        <v>5</v>
      </c>
      <c r="I48" s="6">
        <v>1</v>
      </c>
    </row>
    <row r="49" spans="1:9">
      <c r="A49" s="6">
        <v>20250816</v>
      </c>
      <c r="B49" s="8">
        <v>45885</v>
      </c>
      <c r="C49" s="6">
        <v>2025</v>
      </c>
      <c r="D49" t="s">
        <v>29</v>
      </c>
      <c r="E49" t="s">
        <v>34</v>
      </c>
      <c r="F49" t="s">
        <v>46</v>
      </c>
      <c r="G49" s="6">
        <v>33</v>
      </c>
      <c r="H49" s="6">
        <v>6</v>
      </c>
      <c r="I49" s="6">
        <v>0</v>
      </c>
    </row>
    <row r="50" spans="1:9">
      <c r="A50" s="6">
        <v>20250817</v>
      </c>
      <c r="B50" s="8">
        <v>45886</v>
      </c>
      <c r="C50" s="6">
        <v>2025</v>
      </c>
      <c r="D50" t="s">
        <v>29</v>
      </c>
      <c r="E50" t="s">
        <v>34</v>
      </c>
      <c r="F50" t="s">
        <v>46</v>
      </c>
      <c r="G50" s="6">
        <v>33</v>
      </c>
      <c r="H50" s="6">
        <v>7</v>
      </c>
      <c r="I50" s="6">
        <v>0</v>
      </c>
    </row>
    <row r="51" spans="1:9">
      <c r="A51" s="6">
        <v>20250818</v>
      </c>
      <c r="B51" s="8">
        <v>45887</v>
      </c>
      <c r="C51" s="6">
        <v>2025</v>
      </c>
      <c r="D51" t="s">
        <v>29</v>
      </c>
      <c r="E51" t="s">
        <v>34</v>
      </c>
      <c r="F51" t="s">
        <v>46</v>
      </c>
      <c r="G51" s="6">
        <v>34</v>
      </c>
      <c r="H51" s="6">
        <v>1</v>
      </c>
      <c r="I51" s="6">
        <v>1</v>
      </c>
    </row>
    <row r="52" spans="1:9">
      <c r="A52" s="6">
        <v>20250819</v>
      </c>
      <c r="B52" s="8">
        <v>45888</v>
      </c>
      <c r="C52" s="6">
        <v>2025</v>
      </c>
      <c r="D52" t="s">
        <v>29</v>
      </c>
      <c r="E52" t="s">
        <v>34</v>
      </c>
      <c r="F52" t="s">
        <v>46</v>
      </c>
      <c r="G52" s="6">
        <v>34</v>
      </c>
      <c r="H52" s="6">
        <v>2</v>
      </c>
      <c r="I52" s="6">
        <v>1</v>
      </c>
    </row>
    <row r="53" spans="1:9">
      <c r="A53" s="6">
        <v>20250820</v>
      </c>
      <c r="B53" s="8">
        <v>45889</v>
      </c>
      <c r="C53" s="6">
        <v>2025</v>
      </c>
      <c r="D53" t="s">
        <v>29</v>
      </c>
      <c r="E53" t="s">
        <v>34</v>
      </c>
      <c r="F53" t="s">
        <v>46</v>
      </c>
      <c r="G53" s="6">
        <v>34</v>
      </c>
      <c r="H53" s="6">
        <v>3</v>
      </c>
      <c r="I53" s="6">
        <v>1</v>
      </c>
    </row>
    <row r="54" spans="1:9">
      <c r="A54" s="6">
        <v>20250821</v>
      </c>
      <c r="B54" s="8">
        <v>45890</v>
      </c>
      <c r="C54" s="6">
        <v>2025</v>
      </c>
      <c r="D54" t="s">
        <v>29</v>
      </c>
      <c r="E54" t="s">
        <v>34</v>
      </c>
      <c r="F54" t="s">
        <v>46</v>
      </c>
      <c r="G54" s="6">
        <v>34</v>
      </c>
      <c r="H54" s="6">
        <v>4</v>
      </c>
      <c r="I54" s="6">
        <v>1</v>
      </c>
    </row>
    <row r="55" spans="1:9">
      <c r="A55" s="6">
        <v>20250822</v>
      </c>
      <c r="B55" s="8">
        <v>45891</v>
      </c>
      <c r="C55" s="6">
        <v>2025</v>
      </c>
      <c r="D55" t="s">
        <v>29</v>
      </c>
      <c r="E55" t="s">
        <v>34</v>
      </c>
      <c r="F55" t="s">
        <v>46</v>
      </c>
      <c r="G55" s="6">
        <v>34</v>
      </c>
      <c r="H55" s="6">
        <v>5</v>
      </c>
      <c r="I55" s="6">
        <v>1</v>
      </c>
    </row>
    <row r="56" spans="1:9">
      <c r="A56" s="6">
        <v>20250823</v>
      </c>
      <c r="B56" s="8">
        <v>45892</v>
      </c>
      <c r="C56" s="6">
        <v>2025</v>
      </c>
      <c r="D56" t="s">
        <v>29</v>
      </c>
      <c r="E56" t="s">
        <v>34</v>
      </c>
      <c r="F56" t="s">
        <v>46</v>
      </c>
      <c r="G56" s="6">
        <v>34</v>
      </c>
      <c r="H56" s="6">
        <v>6</v>
      </c>
      <c r="I56" s="6">
        <v>0</v>
      </c>
    </row>
    <row r="57" spans="1:9">
      <c r="A57" s="6">
        <v>20250824</v>
      </c>
      <c r="B57" s="8">
        <v>45893</v>
      </c>
      <c r="C57" s="6">
        <v>2025</v>
      </c>
      <c r="D57" t="s">
        <v>29</v>
      </c>
      <c r="E57" t="s">
        <v>34</v>
      </c>
      <c r="F57" t="s">
        <v>46</v>
      </c>
      <c r="G57" s="6">
        <v>34</v>
      </c>
      <c r="H57" s="6">
        <v>7</v>
      </c>
      <c r="I57" s="6">
        <v>0</v>
      </c>
    </row>
    <row r="58" spans="1:9">
      <c r="A58" s="6">
        <v>20250825</v>
      </c>
      <c r="B58" s="8">
        <v>45894</v>
      </c>
      <c r="C58" s="6">
        <v>2025</v>
      </c>
      <c r="D58" t="s">
        <v>29</v>
      </c>
      <c r="E58" t="s">
        <v>34</v>
      </c>
      <c r="F58" t="s">
        <v>46</v>
      </c>
      <c r="G58" s="6">
        <v>35</v>
      </c>
      <c r="H58" s="6">
        <v>1</v>
      </c>
      <c r="I58" s="6">
        <v>1</v>
      </c>
    </row>
    <row r="59" spans="1:9">
      <c r="A59" s="6">
        <v>20250826</v>
      </c>
      <c r="B59" s="8">
        <v>45895</v>
      </c>
      <c r="C59" s="6">
        <v>2025</v>
      </c>
      <c r="D59" t="s">
        <v>29</v>
      </c>
      <c r="E59" t="s">
        <v>34</v>
      </c>
      <c r="F59" t="s">
        <v>46</v>
      </c>
      <c r="G59" s="6">
        <v>35</v>
      </c>
      <c r="H59" s="6">
        <v>2</v>
      </c>
      <c r="I59" s="6">
        <v>1</v>
      </c>
    </row>
    <row r="60" spans="1:9">
      <c r="A60" s="6">
        <v>20250827</v>
      </c>
      <c r="B60" s="8">
        <v>45896</v>
      </c>
      <c r="C60" s="6">
        <v>2025</v>
      </c>
      <c r="D60" t="s">
        <v>29</v>
      </c>
      <c r="E60" t="s">
        <v>34</v>
      </c>
      <c r="F60" t="s">
        <v>46</v>
      </c>
      <c r="G60" s="6">
        <v>35</v>
      </c>
      <c r="H60" s="6">
        <v>3</v>
      </c>
      <c r="I60" s="6">
        <v>1</v>
      </c>
    </row>
    <row r="61" spans="1:9">
      <c r="A61" s="6">
        <v>20250828</v>
      </c>
      <c r="B61" s="8">
        <v>45897</v>
      </c>
      <c r="C61" s="6">
        <v>2025</v>
      </c>
      <c r="D61" t="s">
        <v>29</v>
      </c>
      <c r="E61" t="s">
        <v>34</v>
      </c>
      <c r="F61" t="s">
        <v>46</v>
      </c>
      <c r="G61" s="6">
        <v>35</v>
      </c>
      <c r="H61" s="6">
        <v>4</v>
      </c>
      <c r="I61" s="6">
        <v>1</v>
      </c>
    </row>
    <row r="62" spans="1:9">
      <c r="A62" s="6">
        <v>20250829</v>
      </c>
      <c r="B62" s="8">
        <v>45898</v>
      </c>
      <c r="C62" s="6">
        <v>2025</v>
      </c>
      <c r="D62" t="s">
        <v>29</v>
      </c>
      <c r="E62" t="s">
        <v>34</v>
      </c>
      <c r="F62" t="s">
        <v>46</v>
      </c>
      <c r="G62" s="6">
        <v>35</v>
      </c>
      <c r="H62" s="6">
        <v>5</v>
      </c>
      <c r="I62" s="6">
        <v>1</v>
      </c>
    </row>
    <row r="63" spans="1:9">
      <c r="A63" s="6">
        <v>20250830</v>
      </c>
      <c r="B63" s="8">
        <v>45899</v>
      </c>
      <c r="C63" s="6">
        <v>2025</v>
      </c>
      <c r="D63" t="s">
        <v>29</v>
      </c>
      <c r="E63" t="s">
        <v>34</v>
      </c>
      <c r="F63" t="s">
        <v>46</v>
      </c>
      <c r="G63" s="6">
        <v>35</v>
      </c>
      <c r="H63" s="6">
        <v>6</v>
      </c>
      <c r="I63" s="6">
        <v>0</v>
      </c>
    </row>
    <row r="64" spans="1:9">
      <c r="A64" s="6">
        <v>20250831</v>
      </c>
      <c r="B64" s="8">
        <v>45900</v>
      </c>
      <c r="C64" s="6">
        <v>2025</v>
      </c>
      <c r="D64" t="s">
        <v>29</v>
      </c>
      <c r="E64" t="s">
        <v>34</v>
      </c>
      <c r="F64" t="s">
        <v>46</v>
      </c>
      <c r="G64" s="6">
        <v>35</v>
      </c>
      <c r="H64" s="6">
        <v>7</v>
      </c>
      <c r="I64" s="6">
        <v>0</v>
      </c>
    </row>
    <row r="65" spans="1:9">
      <c r="A65" s="6">
        <v>20250901</v>
      </c>
      <c r="B65" s="8">
        <v>45901</v>
      </c>
      <c r="C65" s="6">
        <v>2025</v>
      </c>
      <c r="D65" t="s">
        <v>29</v>
      </c>
      <c r="E65" t="s">
        <v>35</v>
      </c>
      <c r="F65" t="s">
        <v>47</v>
      </c>
      <c r="G65" s="6">
        <v>36</v>
      </c>
      <c r="H65" s="6">
        <v>1</v>
      </c>
      <c r="I65" s="6">
        <v>1</v>
      </c>
    </row>
    <row r="66" spans="1:9">
      <c r="A66" s="6">
        <v>20250902</v>
      </c>
      <c r="B66" s="8">
        <v>45902</v>
      </c>
      <c r="C66" s="6">
        <v>2025</v>
      </c>
      <c r="D66" t="s">
        <v>29</v>
      </c>
      <c r="E66" t="s">
        <v>35</v>
      </c>
      <c r="F66" t="s">
        <v>47</v>
      </c>
      <c r="G66" s="6">
        <v>36</v>
      </c>
      <c r="H66" s="6">
        <v>2</v>
      </c>
      <c r="I66" s="6">
        <v>1</v>
      </c>
    </row>
    <row r="67" spans="1:9">
      <c r="A67" s="6">
        <v>20250903</v>
      </c>
      <c r="B67" s="8">
        <v>45903</v>
      </c>
      <c r="C67" s="6">
        <v>2025</v>
      </c>
      <c r="D67" t="s">
        <v>29</v>
      </c>
      <c r="E67" t="s">
        <v>35</v>
      </c>
      <c r="F67" t="s">
        <v>47</v>
      </c>
      <c r="G67" s="6">
        <v>36</v>
      </c>
      <c r="H67" s="6">
        <v>3</v>
      </c>
      <c r="I67" s="6">
        <v>1</v>
      </c>
    </row>
    <row r="68" spans="1:9">
      <c r="A68" s="6">
        <v>20250904</v>
      </c>
      <c r="B68" s="8">
        <v>45904</v>
      </c>
      <c r="C68" s="6">
        <v>2025</v>
      </c>
      <c r="D68" t="s">
        <v>29</v>
      </c>
      <c r="E68" t="s">
        <v>35</v>
      </c>
      <c r="F68" t="s">
        <v>47</v>
      </c>
      <c r="G68" s="6">
        <v>36</v>
      </c>
      <c r="H68" s="6">
        <v>4</v>
      </c>
      <c r="I68" s="6">
        <v>1</v>
      </c>
    </row>
    <row r="69" spans="1:9">
      <c r="A69" s="6">
        <v>20250905</v>
      </c>
      <c r="B69" s="8">
        <v>45905</v>
      </c>
      <c r="C69" s="6">
        <v>2025</v>
      </c>
      <c r="D69" t="s">
        <v>29</v>
      </c>
      <c r="E69" t="s">
        <v>35</v>
      </c>
      <c r="F69" t="s">
        <v>47</v>
      </c>
      <c r="G69" s="6">
        <v>36</v>
      </c>
      <c r="H69" s="6">
        <v>5</v>
      </c>
      <c r="I69" s="6">
        <v>1</v>
      </c>
    </row>
    <row r="70" spans="1:9">
      <c r="A70" s="6">
        <v>20250906</v>
      </c>
      <c r="B70" s="8">
        <v>45906</v>
      </c>
      <c r="C70" s="6">
        <v>2025</v>
      </c>
      <c r="D70" t="s">
        <v>29</v>
      </c>
      <c r="E70" t="s">
        <v>35</v>
      </c>
      <c r="F70" t="s">
        <v>47</v>
      </c>
      <c r="G70" s="6">
        <v>36</v>
      </c>
      <c r="H70" s="6">
        <v>6</v>
      </c>
      <c r="I70" s="6">
        <v>0</v>
      </c>
    </row>
    <row r="71" spans="1:9">
      <c r="A71" s="6">
        <v>20250907</v>
      </c>
      <c r="B71" s="8">
        <v>45907</v>
      </c>
      <c r="C71" s="6">
        <v>2025</v>
      </c>
      <c r="D71" t="s">
        <v>29</v>
      </c>
      <c r="E71" t="s">
        <v>35</v>
      </c>
      <c r="F71" t="s">
        <v>47</v>
      </c>
      <c r="G71" s="6">
        <v>36</v>
      </c>
      <c r="H71" s="6">
        <v>7</v>
      </c>
      <c r="I71" s="6">
        <v>0</v>
      </c>
    </row>
    <row r="72" spans="1:9">
      <c r="A72" s="6">
        <v>20250908</v>
      </c>
      <c r="B72" s="8">
        <v>45908</v>
      </c>
      <c r="C72" s="6">
        <v>2025</v>
      </c>
      <c r="D72" t="s">
        <v>29</v>
      </c>
      <c r="E72" t="s">
        <v>35</v>
      </c>
      <c r="F72" t="s">
        <v>47</v>
      </c>
      <c r="G72" s="6">
        <v>37</v>
      </c>
      <c r="H72" s="6">
        <v>1</v>
      </c>
      <c r="I72" s="6">
        <v>1</v>
      </c>
    </row>
    <row r="73" spans="1:9">
      <c r="A73" s="6">
        <v>20250909</v>
      </c>
      <c r="B73" s="8">
        <v>45909</v>
      </c>
      <c r="C73" s="6">
        <v>2025</v>
      </c>
      <c r="D73" t="s">
        <v>29</v>
      </c>
      <c r="E73" t="s">
        <v>35</v>
      </c>
      <c r="F73" t="s">
        <v>47</v>
      </c>
      <c r="G73" s="6">
        <v>37</v>
      </c>
      <c r="H73" s="6">
        <v>2</v>
      </c>
      <c r="I73" s="6">
        <v>1</v>
      </c>
    </row>
    <row r="74" spans="1:9">
      <c r="A74" s="6">
        <v>20250910</v>
      </c>
      <c r="B74" s="8">
        <v>45910</v>
      </c>
      <c r="C74" s="6">
        <v>2025</v>
      </c>
      <c r="D74" t="s">
        <v>29</v>
      </c>
      <c r="E74" t="s">
        <v>35</v>
      </c>
      <c r="F74" t="s">
        <v>47</v>
      </c>
      <c r="G74" s="6">
        <v>37</v>
      </c>
      <c r="H74" s="6">
        <v>3</v>
      </c>
      <c r="I74" s="6">
        <v>1</v>
      </c>
    </row>
    <row r="75" spans="1:9">
      <c r="A75" s="6">
        <v>20250911</v>
      </c>
      <c r="B75" s="8">
        <v>45911</v>
      </c>
      <c r="C75" s="6">
        <v>2025</v>
      </c>
      <c r="D75" t="s">
        <v>29</v>
      </c>
      <c r="E75" t="s">
        <v>35</v>
      </c>
      <c r="F75" t="s">
        <v>47</v>
      </c>
      <c r="G75" s="6">
        <v>37</v>
      </c>
      <c r="H75" s="6">
        <v>4</v>
      </c>
      <c r="I75" s="6">
        <v>1</v>
      </c>
    </row>
    <row r="76" spans="1:9">
      <c r="A76" s="6">
        <v>20250912</v>
      </c>
      <c r="B76" s="8">
        <v>45912</v>
      </c>
      <c r="C76" s="6">
        <v>2025</v>
      </c>
      <c r="D76" t="s">
        <v>29</v>
      </c>
      <c r="E76" t="s">
        <v>35</v>
      </c>
      <c r="F76" t="s">
        <v>47</v>
      </c>
      <c r="G76" s="6">
        <v>37</v>
      </c>
      <c r="H76" s="6">
        <v>5</v>
      </c>
      <c r="I76" s="6">
        <v>1</v>
      </c>
    </row>
    <row r="77" spans="1:9">
      <c r="A77" s="6">
        <v>20250913</v>
      </c>
      <c r="B77" s="8">
        <v>45913</v>
      </c>
      <c r="C77" s="6">
        <v>2025</v>
      </c>
      <c r="D77" t="s">
        <v>29</v>
      </c>
      <c r="E77" t="s">
        <v>35</v>
      </c>
      <c r="F77" t="s">
        <v>47</v>
      </c>
      <c r="G77" s="6">
        <v>37</v>
      </c>
      <c r="H77" s="6">
        <v>6</v>
      </c>
      <c r="I77" s="6">
        <v>0</v>
      </c>
    </row>
    <row r="78" spans="1:9">
      <c r="A78" s="6">
        <v>20250914</v>
      </c>
      <c r="B78" s="8">
        <v>45914</v>
      </c>
      <c r="C78" s="6">
        <v>2025</v>
      </c>
      <c r="D78" t="s">
        <v>29</v>
      </c>
      <c r="E78" t="s">
        <v>35</v>
      </c>
      <c r="F78" t="s">
        <v>47</v>
      </c>
      <c r="G78" s="6">
        <v>37</v>
      </c>
      <c r="H78" s="6">
        <v>7</v>
      </c>
      <c r="I78" s="6">
        <v>0</v>
      </c>
    </row>
    <row r="79" spans="1:9">
      <c r="A79" s="6">
        <v>20250915</v>
      </c>
      <c r="B79" s="8">
        <v>45915</v>
      </c>
      <c r="C79" s="6">
        <v>2025</v>
      </c>
      <c r="D79" t="s">
        <v>29</v>
      </c>
      <c r="E79" t="s">
        <v>35</v>
      </c>
      <c r="F79" t="s">
        <v>47</v>
      </c>
      <c r="G79" s="6">
        <v>38</v>
      </c>
      <c r="H79" s="6">
        <v>1</v>
      </c>
      <c r="I79" s="6">
        <v>1</v>
      </c>
    </row>
    <row r="80" spans="1:9">
      <c r="A80" s="6">
        <v>20250916</v>
      </c>
      <c r="B80" s="8">
        <v>45916</v>
      </c>
      <c r="C80" s="6">
        <v>2025</v>
      </c>
      <c r="D80" t="s">
        <v>29</v>
      </c>
      <c r="E80" t="s">
        <v>35</v>
      </c>
      <c r="F80" t="s">
        <v>47</v>
      </c>
      <c r="G80" s="6">
        <v>38</v>
      </c>
      <c r="H80" s="6">
        <v>2</v>
      </c>
      <c r="I80" s="6">
        <v>1</v>
      </c>
    </row>
    <row r="81" spans="1:9">
      <c r="A81" s="6">
        <v>20250917</v>
      </c>
      <c r="B81" s="8">
        <v>45917</v>
      </c>
      <c r="C81" s="6">
        <v>2025</v>
      </c>
      <c r="D81" t="s">
        <v>29</v>
      </c>
      <c r="E81" t="s">
        <v>35</v>
      </c>
      <c r="F81" t="s">
        <v>47</v>
      </c>
      <c r="G81" s="6">
        <v>38</v>
      </c>
      <c r="H81" s="6">
        <v>3</v>
      </c>
      <c r="I81" s="6">
        <v>1</v>
      </c>
    </row>
    <row r="82" spans="1:9">
      <c r="A82" s="6">
        <v>20250918</v>
      </c>
      <c r="B82" s="8">
        <v>45918</v>
      </c>
      <c r="C82" s="6">
        <v>2025</v>
      </c>
      <c r="D82" t="s">
        <v>29</v>
      </c>
      <c r="E82" t="s">
        <v>35</v>
      </c>
      <c r="F82" t="s">
        <v>47</v>
      </c>
      <c r="G82" s="6">
        <v>38</v>
      </c>
      <c r="H82" s="6">
        <v>4</v>
      </c>
      <c r="I82" s="6">
        <v>1</v>
      </c>
    </row>
    <row r="83" spans="1:9">
      <c r="A83" s="6">
        <v>20250919</v>
      </c>
      <c r="B83" s="8">
        <v>45919</v>
      </c>
      <c r="C83" s="6">
        <v>2025</v>
      </c>
      <c r="D83" t="s">
        <v>29</v>
      </c>
      <c r="E83" t="s">
        <v>35</v>
      </c>
      <c r="F83" t="s">
        <v>47</v>
      </c>
      <c r="G83" s="6">
        <v>38</v>
      </c>
      <c r="H83" s="6">
        <v>5</v>
      </c>
      <c r="I83" s="6">
        <v>1</v>
      </c>
    </row>
    <row r="84" spans="1:9">
      <c r="A84" s="6">
        <v>20250920</v>
      </c>
      <c r="B84" s="8">
        <v>45920</v>
      </c>
      <c r="C84" s="6">
        <v>2025</v>
      </c>
      <c r="D84" t="s">
        <v>29</v>
      </c>
      <c r="E84" t="s">
        <v>35</v>
      </c>
      <c r="F84" t="s">
        <v>47</v>
      </c>
      <c r="G84" s="6">
        <v>38</v>
      </c>
      <c r="H84" s="6">
        <v>6</v>
      </c>
      <c r="I84" s="6">
        <v>0</v>
      </c>
    </row>
    <row r="85" spans="1:9">
      <c r="A85" s="6">
        <v>20250921</v>
      </c>
      <c r="B85" s="8">
        <v>45921</v>
      </c>
      <c r="C85" s="6">
        <v>2025</v>
      </c>
      <c r="D85" t="s">
        <v>29</v>
      </c>
      <c r="E85" t="s">
        <v>35</v>
      </c>
      <c r="F85" t="s">
        <v>47</v>
      </c>
      <c r="G85" s="6">
        <v>38</v>
      </c>
      <c r="H85" s="6">
        <v>7</v>
      </c>
      <c r="I85" s="6">
        <v>0</v>
      </c>
    </row>
    <row r="86" spans="1:9">
      <c r="A86" s="6">
        <v>20250922</v>
      </c>
      <c r="B86" s="8">
        <v>45922</v>
      </c>
      <c r="C86" s="6">
        <v>2025</v>
      </c>
      <c r="D86" t="s">
        <v>29</v>
      </c>
      <c r="E86" t="s">
        <v>35</v>
      </c>
      <c r="F86" t="s">
        <v>47</v>
      </c>
      <c r="G86" s="6">
        <v>39</v>
      </c>
      <c r="H86" s="6">
        <v>1</v>
      </c>
      <c r="I86" s="6">
        <v>1</v>
      </c>
    </row>
    <row r="87" spans="1:9">
      <c r="A87" s="6">
        <v>20250923</v>
      </c>
      <c r="B87" s="8">
        <v>45923</v>
      </c>
      <c r="C87" s="6">
        <v>2025</v>
      </c>
      <c r="D87" t="s">
        <v>29</v>
      </c>
      <c r="E87" t="s">
        <v>35</v>
      </c>
      <c r="F87" t="s">
        <v>47</v>
      </c>
      <c r="G87" s="6">
        <v>39</v>
      </c>
      <c r="H87" s="6">
        <v>2</v>
      </c>
      <c r="I87" s="6">
        <v>1</v>
      </c>
    </row>
    <row r="88" spans="1:9">
      <c r="A88" s="6">
        <v>20250924</v>
      </c>
      <c r="B88" s="8">
        <v>45924</v>
      </c>
      <c r="C88" s="6">
        <v>2025</v>
      </c>
      <c r="D88" t="s">
        <v>29</v>
      </c>
      <c r="E88" t="s">
        <v>35</v>
      </c>
      <c r="F88" t="s">
        <v>47</v>
      </c>
      <c r="G88" s="6">
        <v>39</v>
      </c>
      <c r="H88" s="6">
        <v>3</v>
      </c>
      <c r="I88" s="6">
        <v>1</v>
      </c>
    </row>
    <row r="89" spans="1:9">
      <c r="A89" s="6">
        <v>20250925</v>
      </c>
      <c r="B89" s="8">
        <v>45925</v>
      </c>
      <c r="C89" s="6">
        <v>2025</v>
      </c>
      <c r="D89" t="s">
        <v>29</v>
      </c>
      <c r="E89" t="s">
        <v>35</v>
      </c>
      <c r="F89" t="s">
        <v>47</v>
      </c>
      <c r="G89" s="6">
        <v>39</v>
      </c>
      <c r="H89" s="6">
        <v>4</v>
      </c>
      <c r="I89" s="6">
        <v>1</v>
      </c>
    </row>
    <row r="90" spans="1:9">
      <c r="A90" s="6">
        <v>20250926</v>
      </c>
      <c r="B90" s="8">
        <v>45926</v>
      </c>
      <c r="C90" s="6">
        <v>2025</v>
      </c>
      <c r="D90" t="s">
        <v>29</v>
      </c>
      <c r="E90" t="s">
        <v>35</v>
      </c>
      <c r="F90" t="s">
        <v>47</v>
      </c>
      <c r="G90" s="6">
        <v>39</v>
      </c>
      <c r="H90" s="6">
        <v>5</v>
      </c>
      <c r="I90" s="6">
        <v>1</v>
      </c>
    </row>
    <row r="91" spans="1:9">
      <c r="A91" s="6">
        <v>20250927</v>
      </c>
      <c r="B91" s="8">
        <v>45927</v>
      </c>
      <c r="C91" s="6">
        <v>2025</v>
      </c>
      <c r="D91" t="s">
        <v>29</v>
      </c>
      <c r="E91" t="s">
        <v>35</v>
      </c>
      <c r="F91" t="s">
        <v>47</v>
      </c>
      <c r="G91" s="6">
        <v>39</v>
      </c>
      <c r="H91" s="6">
        <v>6</v>
      </c>
      <c r="I91" s="6">
        <v>0</v>
      </c>
    </row>
    <row r="92" spans="1:9">
      <c r="A92" s="6">
        <v>20250928</v>
      </c>
      <c r="B92" s="8">
        <v>45928</v>
      </c>
      <c r="C92" s="6">
        <v>2025</v>
      </c>
      <c r="D92" t="s">
        <v>29</v>
      </c>
      <c r="E92" t="s">
        <v>35</v>
      </c>
      <c r="F92" t="s">
        <v>47</v>
      </c>
      <c r="G92" s="6">
        <v>39</v>
      </c>
      <c r="H92" s="6">
        <v>7</v>
      </c>
      <c r="I92" s="6">
        <v>0</v>
      </c>
    </row>
    <row r="93" spans="1:9">
      <c r="A93" s="6">
        <v>20250929</v>
      </c>
      <c r="B93" s="8">
        <v>45929</v>
      </c>
      <c r="C93" s="6">
        <v>2025</v>
      </c>
      <c r="D93" t="s">
        <v>29</v>
      </c>
      <c r="E93" t="s">
        <v>35</v>
      </c>
      <c r="F93" t="s">
        <v>47</v>
      </c>
      <c r="G93" s="6">
        <v>40</v>
      </c>
      <c r="H93" s="6">
        <v>1</v>
      </c>
      <c r="I93" s="6">
        <v>1</v>
      </c>
    </row>
    <row r="94" spans="1:9">
      <c r="A94" s="6">
        <v>20250930</v>
      </c>
      <c r="B94" s="8">
        <v>45930</v>
      </c>
      <c r="C94" s="6">
        <v>2025</v>
      </c>
      <c r="D94" t="s">
        <v>29</v>
      </c>
      <c r="E94" t="s">
        <v>35</v>
      </c>
      <c r="F94" t="s">
        <v>47</v>
      </c>
      <c r="G94" s="6">
        <v>40</v>
      </c>
      <c r="H94" s="6">
        <v>2</v>
      </c>
      <c r="I94" s="6">
        <v>1</v>
      </c>
    </row>
    <row r="95" spans="1:9">
      <c r="A95" s="6">
        <v>20251001</v>
      </c>
      <c r="B95" s="8">
        <v>45931</v>
      </c>
      <c r="C95" s="6">
        <v>2025</v>
      </c>
      <c r="D95" t="s">
        <v>30</v>
      </c>
      <c r="E95" t="s">
        <v>36</v>
      </c>
      <c r="F95" t="s">
        <v>48</v>
      </c>
      <c r="G95" s="6">
        <v>40</v>
      </c>
      <c r="H95" s="6">
        <v>3</v>
      </c>
      <c r="I95" s="6">
        <v>1</v>
      </c>
    </row>
    <row r="96" spans="1:9">
      <c r="A96" s="6">
        <v>20251002</v>
      </c>
      <c r="B96" s="8">
        <v>45932</v>
      </c>
      <c r="C96" s="6">
        <v>2025</v>
      </c>
      <c r="D96" t="s">
        <v>30</v>
      </c>
      <c r="E96" t="s">
        <v>36</v>
      </c>
      <c r="F96" t="s">
        <v>48</v>
      </c>
      <c r="G96" s="6">
        <v>40</v>
      </c>
      <c r="H96" s="6">
        <v>4</v>
      </c>
      <c r="I96" s="6">
        <v>1</v>
      </c>
    </row>
    <row r="97" spans="1:9">
      <c r="A97" s="6">
        <v>20251003</v>
      </c>
      <c r="B97" s="8">
        <v>45933</v>
      </c>
      <c r="C97" s="6">
        <v>2025</v>
      </c>
      <c r="D97" t="s">
        <v>30</v>
      </c>
      <c r="E97" t="s">
        <v>36</v>
      </c>
      <c r="F97" t="s">
        <v>48</v>
      </c>
      <c r="G97" s="6">
        <v>40</v>
      </c>
      <c r="H97" s="6">
        <v>5</v>
      </c>
      <c r="I97" s="6">
        <v>1</v>
      </c>
    </row>
    <row r="98" spans="1:9">
      <c r="A98" s="6">
        <v>20251004</v>
      </c>
      <c r="B98" s="8">
        <v>45934</v>
      </c>
      <c r="C98" s="6">
        <v>2025</v>
      </c>
      <c r="D98" t="s">
        <v>30</v>
      </c>
      <c r="E98" t="s">
        <v>36</v>
      </c>
      <c r="F98" t="s">
        <v>48</v>
      </c>
      <c r="G98" s="6">
        <v>40</v>
      </c>
      <c r="H98" s="6">
        <v>6</v>
      </c>
      <c r="I98" s="6">
        <v>0</v>
      </c>
    </row>
    <row r="99" spans="1:9">
      <c r="A99" s="6">
        <v>20251005</v>
      </c>
      <c r="B99" s="8">
        <v>45935</v>
      </c>
      <c r="C99" s="6">
        <v>2025</v>
      </c>
      <c r="D99" t="s">
        <v>30</v>
      </c>
      <c r="E99" t="s">
        <v>36</v>
      </c>
      <c r="F99" t="s">
        <v>48</v>
      </c>
      <c r="G99" s="6">
        <v>40</v>
      </c>
      <c r="H99" s="6">
        <v>7</v>
      </c>
      <c r="I99" s="6">
        <v>0</v>
      </c>
    </row>
    <row r="100" spans="1:9">
      <c r="A100" s="6">
        <v>20251006</v>
      </c>
      <c r="B100" s="8">
        <v>45936</v>
      </c>
      <c r="C100" s="6">
        <v>2025</v>
      </c>
      <c r="D100" t="s">
        <v>30</v>
      </c>
      <c r="E100" t="s">
        <v>36</v>
      </c>
      <c r="F100" t="s">
        <v>48</v>
      </c>
      <c r="G100" s="6">
        <v>41</v>
      </c>
      <c r="H100" s="6">
        <v>1</v>
      </c>
      <c r="I100" s="6">
        <v>1</v>
      </c>
    </row>
    <row r="101" spans="1:9">
      <c r="A101" s="6">
        <v>20251007</v>
      </c>
      <c r="B101" s="8">
        <v>45937</v>
      </c>
      <c r="C101" s="6">
        <v>2025</v>
      </c>
      <c r="D101" t="s">
        <v>30</v>
      </c>
      <c r="E101" t="s">
        <v>36</v>
      </c>
      <c r="F101" t="s">
        <v>48</v>
      </c>
      <c r="G101" s="6">
        <v>41</v>
      </c>
      <c r="H101" s="6">
        <v>2</v>
      </c>
      <c r="I101" s="6">
        <v>1</v>
      </c>
    </row>
    <row r="102" spans="1:9">
      <c r="A102" s="6">
        <v>20251008</v>
      </c>
      <c r="B102" s="8">
        <v>45938</v>
      </c>
      <c r="C102" s="6">
        <v>2025</v>
      </c>
      <c r="D102" t="s">
        <v>30</v>
      </c>
      <c r="E102" t="s">
        <v>36</v>
      </c>
      <c r="F102" t="s">
        <v>48</v>
      </c>
      <c r="G102" s="6">
        <v>41</v>
      </c>
      <c r="H102" s="6">
        <v>3</v>
      </c>
      <c r="I102" s="6">
        <v>1</v>
      </c>
    </row>
    <row r="103" spans="1:9">
      <c r="A103" s="6">
        <v>20251009</v>
      </c>
      <c r="B103" s="8">
        <v>45939</v>
      </c>
      <c r="C103" s="6">
        <v>2025</v>
      </c>
      <c r="D103" t="s">
        <v>30</v>
      </c>
      <c r="E103" t="s">
        <v>36</v>
      </c>
      <c r="F103" t="s">
        <v>48</v>
      </c>
      <c r="G103" s="6">
        <v>41</v>
      </c>
      <c r="H103" s="6">
        <v>4</v>
      </c>
      <c r="I103" s="6">
        <v>1</v>
      </c>
    </row>
    <row r="104" spans="1:9">
      <c r="A104" s="6">
        <v>20251010</v>
      </c>
      <c r="B104" s="8">
        <v>45940</v>
      </c>
      <c r="C104" s="6">
        <v>2025</v>
      </c>
      <c r="D104" t="s">
        <v>30</v>
      </c>
      <c r="E104" t="s">
        <v>36</v>
      </c>
      <c r="F104" t="s">
        <v>48</v>
      </c>
      <c r="G104" s="6">
        <v>41</v>
      </c>
      <c r="H104" s="6">
        <v>5</v>
      </c>
      <c r="I104" s="6">
        <v>1</v>
      </c>
    </row>
    <row r="105" spans="1:9">
      <c r="A105" s="6">
        <v>20251011</v>
      </c>
      <c r="B105" s="8">
        <v>45941</v>
      </c>
      <c r="C105" s="6">
        <v>2025</v>
      </c>
      <c r="D105" t="s">
        <v>30</v>
      </c>
      <c r="E105" t="s">
        <v>36</v>
      </c>
      <c r="F105" t="s">
        <v>48</v>
      </c>
      <c r="G105" s="6">
        <v>41</v>
      </c>
      <c r="H105" s="6">
        <v>6</v>
      </c>
      <c r="I105" s="6">
        <v>0</v>
      </c>
    </row>
    <row r="106" spans="1:9">
      <c r="A106" s="6">
        <v>20251012</v>
      </c>
      <c r="B106" s="8">
        <v>45942</v>
      </c>
      <c r="C106" s="6">
        <v>2025</v>
      </c>
      <c r="D106" t="s">
        <v>30</v>
      </c>
      <c r="E106" t="s">
        <v>36</v>
      </c>
      <c r="F106" t="s">
        <v>48</v>
      </c>
      <c r="G106" s="6">
        <v>41</v>
      </c>
      <c r="H106" s="6">
        <v>7</v>
      </c>
      <c r="I106" s="6">
        <v>0</v>
      </c>
    </row>
    <row r="107" spans="1:9">
      <c r="A107" s="6">
        <v>20251013</v>
      </c>
      <c r="B107" s="8">
        <v>45943</v>
      </c>
      <c r="C107" s="6">
        <v>2025</v>
      </c>
      <c r="D107" t="s">
        <v>30</v>
      </c>
      <c r="E107" t="s">
        <v>36</v>
      </c>
      <c r="F107" t="s">
        <v>48</v>
      </c>
      <c r="G107" s="6">
        <v>42</v>
      </c>
      <c r="H107" s="6">
        <v>1</v>
      </c>
      <c r="I107" s="6">
        <v>1</v>
      </c>
    </row>
    <row r="108" spans="1:9">
      <c r="A108" s="6">
        <v>20251014</v>
      </c>
      <c r="B108" s="8">
        <v>45944</v>
      </c>
      <c r="C108" s="6">
        <v>2025</v>
      </c>
      <c r="D108" t="s">
        <v>30</v>
      </c>
      <c r="E108" t="s">
        <v>36</v>
      </c>
      <c r="F108" t="s">
        <v>48</v>
      </c>
      <c r="G108" s="6">
        <v>42</v>
      </c>
      <c r="H108" s="6">
        <v>2</v>
      </c>
      <c r="I108" s="6">
        <v>1</v>
      </c>
    </row>
    <row r="109" spans="1:9">
      <c r="A109" s="6">
        <v>20251015</v>
      </c>
      <c r="B109" s="8">
        <v>45945</v>
      </c>
      <c r="C109" s="6">
        <v>2025</v>
      </c>
      <c r="D109" t="s">
        <v>30</v>
      </c>
      <c r="E109" t="s">
        <v>36</v>
      </c>
      <c r="F109" t="s">
        <v>48</v>
      </c>
      <c r="G109" s="6">
        <v>42</v>
      </c>
      <c r="H109" s="6">
        <v>3</v>
      </c>
      <c r="I109" s="6">
        <v>1</v>
      </c>
    </row>
    <row r="110" spans="1:9">
      <c r="A110" s="6">
        <v>20251016</v>
      </c>
      <c r="B110" s="8">
        <v>45946</v>
      </c>
      <c r="C110" s="6">
        <v>2025</v>
      </c>
      <c r="D110" t="s">
        <v>30</v>
      </c>
      <c r="E110" t="s">
        <v>36</v>
      </c>
      <c r="F110" t="s">
        <v>48</v>
      </c>
      <c r="G110" s="6">
        <v>42</v>
      </c>
      <c r="H110" s="6">
        <v>4</v>
      </c>
      <c r="I110" s="6">
        <v>1</v>
      </c>
    </row>
    <row r="111" spans="1:9">
      <c r="A111" s="6">
        <v>20251017</v>
      </c>
      <c r="B111" s="8">
        <v>45947</v>
      </c>
      <c r="C111" s="6">
        <v>2025</v>
      </c>
      <c r="D111" t="s">
        <v>30</v>
      </c>
      <c r="E111" t="s">
        <v>36</v>
      </c>
      <c r="F111" t="s">
        <v>48</v>
      </c>
      <c r="G111" s="6">
        <v>42</v>
      </c>
      <c r="H111" s="6">
        <v>5</v>
      </c>
      <c r="I111" s="6">
        <v>1</v>
      </c>
    </row>
    <row r="112" spans="1:9">
      <c r="A112" s="6">
        <v>20251018</v>
      </c>
      <c r="B112" s="8">
        <v>45948</v>
      </c>
      <c r="C112" s="6">
        <v>2025</v>
      </c>
      <c r="D112" t="s">
        <v>30</v>
      </c>
      <c r="E112" t="s">
        <v>36</v>
      </c>
      <c r="F112" t="s">
        <v>48</v>
      </c>
      <c r="G112" s="6">
        <v>42</v>
      </c>
      <c r="H112" s="6">
        <v>6</v>
      </c>
      <c r="I112" s="6">
        <v>0</v>
      </c>
    </row>
    <row r="113" spans="1:9">
      <c r="A113" s="6">
        <v>20251019</v>
      </c>
      <c r="B113" s="8">
        <v>45949</v>
      </c>
      <c r="C113" s="6">
        <v>2025</v>
      </c>
      <c r="D113" t="s">
        <v>30</v>
      </c>
      <c r="E113" t="s">
        <v>36</v>
      </c>
      <c r="F113" t="s">
        <v>48</v>
      </c>
      <c r="G113" s="6">
        <v>42</v>
      </c>
      <c r="H113" s="6">
        <v>7</v>
      </c>
      <c r="I113" s="6">
        <v>0</v>
      </c>
    </row>
    <row r="114" spans="1:9">
      <c r="A114" s="6">
        <v>20251020</v>
      </c>
      <c r="B114" s="8">
        <v>45950</v>
      </c>
      <c r="C114" s="6">
        <v>2025</v>
      </c>
      <c r="D114" t="s">
        <v>30</v>
      </c>
      <c r="E114" t="s">
        <v>36</v>
      </c>
      <c r="F114" t="s">
        <v>48</v>
      </c>
      <c r="G114" s="6">
        <v>43</v>
      </c>
      <c r="H114" s="6">
        <v>1</v>
      </c>
      <c r="I114" s="6">
        <v>1</v>
      </c>
    </row>
    <row r="115" spans="1:9">
      <c r="A115" s="6">
        <v>20251021</v>
      </c>
      <c r="B115" s="8">
        <v>45951</v>
      </c>
      <c r="C115" s="6">
        <v>2025</v>
      </c>
      <c r="D115" t="s">
        <v>30</v>
      </c>
      <c r="E115" t="s">
        <v>36</v>
      </c>
      <c r="F115" t="s">
        <v>48</v>
      </c>
      <c r="G115" s="6">
        <v>43</v>
      </c>
      <c r="H115" s="6">
        <v>2</v>
      </c>
      <c r="I115" s="6">
        <v>1</v>
      </c>
    </row>
    <row r="116" spans="1:9">
      <c r="A116" s="6">
        <v>20251022</v>
      </c>
      <c r="B116" s="8">
        <v>45952</v>
      </c>
      <c r="C116" s="6">
        <v>2025</v>
      </c>
      <c r="D116" t="s">
        <v>30</v>
      </c>
      <c r="E116" t="s">
        <v>36</v>
      </c>
      <c r="F116" t="s">
        <v>48</v>
      </c>
      <c r="G116" s="6">
        <v>43</v>
      </c>
      <c r="H116" s="6">
        <v>3</v>
      </c>
      <c r="I116" s="6">
        <v>1</v>
      </c>
    </row>
    <row r="117" spans="1:9">
      <c r="A117" s="6">
        <v>20251023</v>
      </c>
      <c r="B117" s="8">
        <v>45953</v>
      </c>
      <c r="C117" s="6">
        <v>2025</v>
      </c>
      <c r="D117" t="s">
        <v>30</v>
      </c>
      <c r="E117" t="s">
        <v>36</v>
      </c>
      <c r="F117" t="s">
        <v>48</v>
      </c>
      <c r="G117" s="6">
        <v>43</v>
      </c>
      <c r="H117" s="6">
        <v>4</v>
      </c>
      <c r="I117" s="6">
        <v>1</v>
      </c>
    </row>
    <row r="118" spans="1:9">
      <c r="A118" s="6">
        <v>20251024</v>
      </c>
      <c r="B118" s="8">
        <v>45954</v>
      </c>
      <c r="C118" s="6">
        <v>2025</v>
      </c>
      <c r="D118" t="s">
        <v>30</v>
      </c>
      <c r="E118" t="s">
        <v>36</v>
      </c>
      <c r="F118" t="s">
        <v>48</v>
      </c>
      <c r="G118" s="6">
        <v>43</v>
      </c>
      <c r="H118" s="6">
        <v>5</v>
      </c>
      <c r="I118" s="6">
        <v>1</v>
      </c>
    </row>
    <row r="119" spans="1:9">
      <c r="A119" s="6">
        <v>20251025</v>
      </c>
      <c r="B119" s="8">
        <v>45955</v>
      </c>
      <c r="C119" s="6">
        <v>2025</v>
      </c>
      <c r="D119" t="s">
        <v>30</v>
      </c>
      <c r="E119" t="s">
        <v>36</v>
      </c>
      <c r="F119" t="s">
        <v>48</v>
      </c>
      <c r="G119" s="6">
        <v>43</v>
      </c>
      <c r="H119" s="6">
        <v>6</v>
      </c>
      <c r="I119" s="6">
        <v>0</v>
      </c>
    </row>
    <row r="120" spans="1:9">
      <c r="A120" s="6">
        <v>20251026</v>
      </c>
      <c r="B120" s="8">
        <v>45956</v>
      </c>
      <c r="C120" s="6">
        <v>2025</v>
      </c>
      <c r="D120" t="s">
        <v>30</v>
      </c>
      <c r="E120" t="s">
        <v>36</v>
      </c>
      <c r="F120" t="s">
        <v>48</v>
      </c>
      <c r="G120" s="6">
        <v>43</v>
      </c>
      <c r="H120" s="6">
        <v>7</v>
      </c>
      <c r="I120" s="6">
        <v>0</v>
      </c>
    </row>
    <row r="121" spans="1:9">
      <c r="A121" s="6">
        <v>20251027</v>
      </c>
      <c r="B121" s="8">
        <v>45957</v>
      </c>
      <c r="C121" s="6">
        <v>2025</v>
      </c>
      <c r="D121" t="s">
        <v>30</v>
      </c>
      <c r="E121" t="s">
        <v>36</v>
      </c>
      <c r="F121" t="s">
        <v>48</v>
      </c>
      <c r="G121" s="6">
        <v>44</v>
      </c>
      <c r="H121" s="6">
        <v>1</v>
      </c>
      <c r="I121" s="6">
        <v>1</v>
      </c>
    </row>
    <row r="122" spans="1:9">
      <c r="A122" s="6">
        <v>20251028</v>
      </c>
      <c r="B122" s="8">
        <v>45958</v>
      </c>
      <c r="C122" s="6">
        <v>2025</v>
      </c>
      <c r="D122" t="s">
        <v>30</v>
      </c>
      <c r="E122" t="s">
        <v>36</v>
      </c>
      <c r="F122" t="s">
        <v>48</v>
      </c>
      <c r="G122" s="6">
        <v>44</v>
      </c>
      <c r="H122" s="6">
        <v>2</v>
      </c>
      <c r="I122" s="6">
        <v>1</v>
      </c>
    </row>
    <row r="123" spans="1:9">
      <c r="A123" s="6">
        <v>20251029</v>
      </c>
      <c r="B123" s="8">
        <v>45959</v>
      </c>
      <c r="C123" s="6">
        <v>2025</v>
      </c>
      <c r="D123" t="s">
        <v>30</v>
      </c>
      <c r="E123" t="s">
        <v>36</v>
      </c>
      <c r="F123" t="s">
        <v>48</v>
      </c>
      <c r="G123" s="6">
        <v>44</v>
      </c>
      <c r="H123" s="6">
        <v>3</v>
      </c>
      <c r="I123" s="6">
        <v>1</v>
      </c>
    </row>
    <row r="124" spans="1:9">
      <c r="A124" s="6">
        <v>20251030</v>
      </c>
      <c r="B124" s="8">
        <v>45960</v>
      </c>
      <c r="C124" s="6">
        <v>2025</v>
      </c>
      <c r="D124" t="s">
        <v>30</v>
      </c>
      <c r="E124" t="s">
        <v>36</v>
      </c>
      <c r="F124" t="s">
        <v>48</v>
      </c>
      <c r="G124" s="6">
        <v>44</v>
      </c>
      <c r="H124" s="6">
        <v>4</v>
      </c>
      <c r="I124" s="6">
        <v>1</v>
      </c>
    </row>
    <row r="125" spans="1:9">
      <c r="A125" s="6">
        <v>20251031</v>
      </c>
      <c r="B125" s="8">
        <v>45961</v>
      </c>
      <c r="C125" s="6">
        <v>2025</v>
      </c>
      <c r="D125" t="s">
        <v>30</v>
      </c>
      <c r="E125" t="s">
        <v>36</v>
      </c>
      <c r="F125" t="s">
        <v>48</v>
      </c>
      <c r="G125" s="6">
        <v>44</v>
      </c>
      <c r="H125" s="6">
        <v>5</v>
      </c>
      <c r="I125" s="6">
        <v>1</v>
      </c>
    </row>
    <row r="126" spans="1:9">
      <c r="A126" s="6">
        <v>20251101</v>
      </c>
      <c r="B126" s="8">
        <v>45962</v>
      </c>
      <c r="C126" s="6">
        <v>2025</v>
      </c>
      <c r="D126" t="s">
        <v>30</v>
      </c>
      <c r="E126" t="s">
        <v>37</v>
      </c>
      <c r="F126" t="s">
        <v>49</v>
      </c>
      <c r="G126" s="6">
        <v>44</v>
      </c>
      <c r="H126" s="6">
        <v>6</v>
      </c>
      <c r="I126" s="6">
        <v>0</v>
      </c>
    </row>
    <row r="127" spans="1:9">
      <c r="A127" s="6">
        <v>20251102</v>
      </c>
      <c r="B127" s="8">
        <v>45963</v>
      </c>
      <c r="C127" s="6">
        <v>2025</v>
      </c>
      <c r="D127" t="s">
        <v>30</v>
      </c>
      <c r="E127" t="s">
        <v>37</v>
      </c>
      <c r="F127" t="s">
        <v>49</v>
      </c>
      <c r="G127" s="6">
        <v>44</v>
      </c>
      <c r="H127" s="6">
        <v>7</v>
      </c>
      <c r="I127" s="6">
        <v>0</v>
      </c>
    </row>
    <row r="128" spans="1:9">
      <c r="A128" s="6">
        <v>20251103</v>
      </c>
      <c r="B128" s="8">
        <v>45964</v>
      </c>
      <c r="C128" s="6">
        <v>2025</v>
      </c>
      <c r="D128" t="s">
        <v>30</v>
      </c>
      <c r="E128" t="s">
        <v>37</v>
      </c>
      <c r="F128" t="s">
        <v>49</v>
      </c>
      <c r="G128" s="6">
        <v>45</v>
      </c>
      <c r="H128" s="6">
        <v>1</v>
      </c>
      <c r="I128" s="6">
        <v>1</v>
      </c>
    </row>
    <row r="129" spans="1:9">
      <c r="A129" s="6">
        <v>20251104</v>
      </c>
      <c r="B129" s="8">
        <v>45965</v>
      </c>
      <c r="C129" s="6">
        <v>2025</v>
      </c>
      <c r="D129" t="s">
        <v>30</v>
      </c>
      <c r="E129" t="s">
        <v>37</v>
      </c>
      <c r="F129" t="s">
        <v>49</v>
      </c>
      <c r="G129" s="6">
        <v>45</v>
      </c>
      <c r="H129" s="6">
        <v>2</v>
      </c>
      <c r="I129" s="6">
        <v>1</v>
      </c>
    </row>
    <row r="130" spans="1:9">
      <c r="A130" s="6">
        <v>20251105</v>
      </c>
      <c r="B130" s="8">
        <v>45966</v>
      </c>
      <c r="C130" s="6">
        <v>2025</v>
      </c>
      <c r="D130" t="s">
        <v>30</v>
      </c>
      <c r="E130" t="s">
        <v>37</v>
      </c>
      <c r="F130" t="s">
        <v>49</v>
      </c>
      <c r="G130" s="6">
        <v>45</v>
      </c>
      <c r="H130" s="6">
        <v>3</v>
      </c>
      <c r="I130" s="6">
        <v>1</v>
      </c>
    </row>
    <row r="131" spans="1:9">
      <c r="A131" s="6">
        <v>20251106</v>
      </c>
      <c r="B131" s="8">
        <v>45967</v>
      </c>
      <c r="C131" s="6">
        <v>2025</v>
      </c>
      <c r="D131" t="s">
        <v>30</v>
      </c>
      <c r="E131" t="s">
        <v>37</v>
      </c>
      <c r="F131" t="s">
        <v>49</v>
      </c>
      <c r="G131" s="6">
        <v>45</v>
      </c>
      <c r="H131" s="6">
        <v>4</v>
      </c>
      <c r="I131" s="6">
        <v>1</v>
      </c>
    </row>
    <row r="132" spans="1:9">
      <c r="A132" s="6">
        <v>20251107</v>
      </c>
      <c r="B132" s="8">
        <v>45968</v>
      </c>
      <c r="C132" s="6">
        <v>2025</v>
      </c>
      <c r="D132" t="s">
        <v>30</v>
      </c>
      <c r="E132" t="s">
        <v>37</v>
      </c>
      <c r="F132" t="s">
        <v>49</v>
      </c>
      <c r="G132" s="6">
        <v>45</v>
      </c>
      <c r="H132" s="6">
        <v>5</v>
      </c>
      <c r="I132" s="6">
        <v>1</v>
      </c>
    </row>
    <row r="133" spans="1:9">
      <c r="A133" s="6">
        <v>20251108</v>
      </c>
      <c r="B133" s="8">
        <v>45969</v>
      </c>
      <c r="C133" s="6">
        <v>2025</v>
      </c>
      <c r="D133" t="s">
        <v>30</v>
      </c>
      <c r="E133" t="s">
        <v>37</v>
      </c>
      <c r="F133" t="s">
        <v>49</v>
      </c>
      <c r="G133" s="6">
        <v>45</v>
      </c>
      <c r="H133" s="6">
        <v>6</v>
      </c>
      <c r="I133" s="6">
        <v>0</v>
      </c>
    </row>
    <row r="134" spans="1:9">
      <c r="A134" s="6">
        <v>20251109</v>
      </c>
      <c r="B134" s="8">
        <v>45970</v>
      </c>
      <c r="C134" s="6">
        <v>2025</v>
      </c>
      <c r="D134" t="s">
        <v>30</v>
      </c>
      <c r="E134" t="s">
        <v>37</v>
      </c>
      <c r="F134" t="s">
        <v>49</v>
      </c>
      <c r="G134" s="6">
        <v>45</v>
      </c>
      <c r="H134" s="6">
        <v>7</v>
      </c>
      <c r="I134" s="6">
        <v>0</v>
      </c>
    </row>
    <row r="135" spans="1:9">
      <c r="A135" s="6">
        <v>20251110</v>
      </c>
      <c r="B135" s="8">
        <v>45971</v>
      </c>
      <c r="C135" s="6">
        <v>2025</v>
      </c>
      <c r="D135" t="s">
        <v>30</v>
      </c>
      <c r="E135" t="s">
        <v>37</v>
      </c>
      <c r="F135" t="s">
        <v>49</v>
      </c>
      <c r="G135" s="6">
        <v>46</v>
      </c>
      <c r="H135" s="6">
        <v>1</v>
      </c>
      <c r="I135" s="6">
        <v>1</v>
      </c>
    </row>
    <row r="136" spans="1:9">
      <c r="A136" s="6">
        <v>20251111</v>
      </c>
      <c r="B136" s="8">
        <v>45972</v>
      </c>
      <c r="C136" s="6">
        <v>2025</v>
      </c>
      <c r="D136" t="s">
        <v>30</v>
      </c>
      <c r="E136" t="s">
        <v>37</v>
      </c>
      <c r="F136" t="s">
        <v>49</v>
      </c>
      <c r="G136" s="6">
        <v>46</v>
      </c>
      <c r="H136" s="6">
        <v>2</v>
      </c>
      <c r="I136" s="6">
        <v>1</v>
      </c>
    </row>
    <row r="137" spans="1:9">
      <c r="A137" s="6">
        <v>20251112</v>
      </c>
      <c r="B137" s="8">
        <v>45973</v>
      </c>
      <c r="C137" s="6">
        <v>2025</v>
      </c>
      <c r="D137" t="s">
        <v>30</v>
      </c>
      <c r="E137" t="s">
        <v>37</v>
      </c>
      <c r="F137" t="s">
        <v>49</v>
      </c>
      <c r="G137" s="6">
        <v>46</v>
      </c>
      <c r="H137" s="6">
        <v>3</v>
      </c>
      <c r="I137" s="6">
        <v>1</v>
      </c>
    </row>
    <row r="138" spans="1:9">
      <c r="A138" s="6">
        <v>20251113</v>
      </c>
      <c r="B138" s="8">
        <v>45974</v>
      </c>
      <c r="C138" s="6">
        <v>2025</v>
      </c>
      <c r="D138" t="s">
        <v>30</v>
      </c>
      <c r="E138" t="s">
        <v>37</v>
      </c>
      <c r="F138" t="s">
        <v>49</v>
      </c>
      <c r="G138" s="6">
        <v>46</v>
      </c>
      <c r="H138" s="6">
        <v>4</v>
      </c>
      <c r="I138" s="6">
        <v>1</v>
      </c>
    </row>
    <row r="139" spans="1:9">
      <c r="A139" s="6">
        <v>20251114</v>
      </c>
      <c r="B139" s="8">
        <v>45975</v>
      </c>
      <c r="C139" s="6">
        <v>2025</v>
      </c>
      <c r="D139" t="s">
        <v>30</v>
      </c>
      <c r="E139" t="s">
        <v>37</v>
      </c>
      <c r="F139" t="s">
        <v>49</v>
      </c>
      <c r="G139" s="6">
        <v>46</v>
      </c>
      <c r="H139" s="6">
        <v>5</v>
      </c>
      <c r="I139" s="6">
        <v>1</v>
      </c>
    </row>
    <row r="140" spans="1:9">
      <c r="A140" s="6">
        <v>20251115</v>
      </c>
      <c r="B140" s="8">
        <v>45976</v>
      </c>
      <c r="C140" s="6">
        <v>2025</v>
      </c>
      <c r="D140" t="s">
        <v>30</v>
      </c>
      <c r="E140" t="s">
        <v>37</v>
      </c>
      <c r="F140" t="s">
        <v>49</v>
      </c>
      <c r="G140" s="6">
        <v>46</v>
      </c>
      <c r="H140" s="6">
        <v>6</v>
      </c>
      <c r="I140" s="6">
        <v>0</v>
      </c>
    </row>
    <row r="141" spans="1:9">
      <c r="A141" s="6">
        <v>20251116</v>
      </c>
      <c r="B141" s="8">
        <v>45977</v>
      </c>
      <c r="C141" s="6">
        <v>2025</v>
      </c>
      <c r="D141" t="s">
        <v>30</v>
      </c>
      <c r="E141" t="s">
        <v>37</v>
      </c>
      <c r="F141" t="s">
        <v>49</v>
      </c>
      <c r="G141" s="6">
        <v>46</v>
      </c>
      <c r="H141" s="6">
        <v>7</v>
      </c>
      <c r="I141" s="6">
        <v>0</v>
      </c>
    </row>
    <row r="142" spans="1:9">
      <c r="A142" s="6">
        <v>20251117</v>
      </c>
      <c r="B142" s="8">
        <v>45978</v>
      </c>
      <c r="C142" s="6">
        <v>2025</v>
      </c>
      <c r="D142" t="s">
        <v>30</v>
      </c>
      <c r="E142" t="s">
        <v>37</v>
      </c>
      <c r="F142" t="s">
        <v>49</v>
      </c>
      <c r="G142" s="6">
        <v>47</v>
      </c>
      <c r="H142" s="6">
        <v>1</v>
      </c>
      <c r="I142" s="6">
        <v>1</v>
      </c>
    </row>
    <row r="143" spans="1:9">
      <c r="A143" s="6">
        <v>20251118</v>
      </c>
      <c r="B143" s="8">
        <v>45979</v>
      </c>
      <c r="C143" s="6">
        <v>2025</v>
      </c>
      <c r="D143" t="s">
        <v>30</v>
      </c>
      <c r="E143" t="s">
        <v>37</v>
      </c>
      <c r="F143" t="s">
        <v>49</v>
      </c>
      <c r="G143" s="6">
        <v>47</v>
      </c>
      <c r="H143" s="6">
        <v>2</v>
      </c>
      <c r="I143" s="6">
        <v>1</v>
      </c>
    </row>
    <row r="144" spans="1:9">
      <c r="A144" s="6">
        <v>20251119</v>
      </c>
      <c r="B144" s="8">
        <v>45980</v>
      </c>
      <c r="C144" s="6">
        <v>2025</v>
      </c>
      <c r="D144" t="s">
        <v>30</v>
      </c>
      <c r="E144" t="s">
        <v>37</v>
      </c>
      <c r="F144" t="s">
        <v>49</v>
      </c>
      <c r="G144" s="6">
        <v>47</v>
      </c>
      <c r="H144" s="6">
        <v>3</v>
      </c>
      <c r="I144" s="6">
        <v>1</v>
      </c>
    </row>
    <row r="145" spans="1:9">
      <c r="A145" s="6">
        <v>20251120</v>
      </c>
      <c r="B145" s="8">
        <v>45981</v>
      </c>
      <c r="C145" s="6">
        <v>2025</v>
      </c>
      <c r="D145" t="s">
        <v>30</v>
      </c>
      <c r="E145" t="s">
        <v>37</v>
      </c>
      <c r="F145" t="s">
        <v>49</v>
      </c>
      <c r="G145" s="6">
        <v>47</v>
      </c>
      <c r="H145" s="6">
        <v>4</v>
      </c>
      <c r="I145" s="6">
        <v>1</v>
      </c>
    </row>
    <row r="146" spans="1:9">
      <c r="A146" s="6">
        <v>20251121</v>
      </c>
      <c r="B146" s="8">
        <v>45982</v>
      </c>
      <c r="C146" s="6">
        <v>2025</v>
      </c>
      <c r="D146" t="s">
        <v>30</v>
      </c>
      <c r="E146" t="s">
        <v>37</v>
      </c>
      <c r="F146" t="s">
        <v>49</v>
      </c>
      <c r="G146" s="6">
        <v>47</v>
      </c>
      <c r="H146" s="6">
        <v>5</v>
      </c>
      <c r="I146" s="6">
        <v>1</v>
      </c>
    </row>
    <row r="147" spans="1:9">
      <c r="A147" s="6">
        <v>20251122</v>
      </c>
      <c r="B147" s="8">
        <v>45983</v>
      </c>
      <c r="C147" s="6">
        <v>2025</v>
      </c>
      <c r="D147" t="s">
        <v>30</v>
      </c>
      <c r="E147" t="s">
        <v>37</v>
      </c>
      <c r="F147" t="s">
        <v>49</v>
      </c>
      <c r="G147" s="6">
        <v>47</v>
      </c>
      <c r="H147" s="6">
        <v>6</v>
      </c>
      <c r="I147" s="6">
        <v>0</v>
      </c>
    </row>
    <row r="148" spans="1:9">
      <c r="A148" s="6">
        <v>20251123</v>
      </c>
      <c r="B148" s="8">
        <v>45984</v>
      </c>
      <c r="C148" s="6">
        <v>2025</v>
      </c>
      <c r="D148" t="s">
        <v>30</v>
      </c>
      <c r="E148" t="s">
        <v>37</v>
      </c>
      <c r="F148" t="s">
        <v>49</v>
      </c>
      <c r="G148" s="6">
        <v>47</v>
      </c>
      <c r="H148" s="6">
        <v>7</v>
      </c>
      <c r="I148" s="6">
        <v>0</v>
      </c>
    </row>
    <row r="149" spans="1:9">
      <c r="A149" s="6">
        <v>20251124</v>
      </c>
      <c r="B149" s="8">
        <v>45985</v>
      </c>
      <c r="C149" s="6">
        <v>2025</v>
      </c>
      <c r="D149" t="s">
        <v>30</v>
      </c>
      <c r="E149" t="s">
        <v>37</v>
      </c>
      <c r="F149" t="s">
        <v>49</v>
      </c>
      <c r="G149" s="6">
        <v>48</v>
      </c>
      <c r="H149" s="6">
        <v>1</v>
      </c>
      <c r="I149" s="6">
        <v>1</v>
      </c>
    </row>
    <row r="150" spans="1:9">
      <c r="A150" s="6">
        <v>20251125</v>
      </c>
      <c r="B150" s="8">
        <v>45986</v>
      </c>
      <c r="C150" s="6">
        <v>2025</v>
      </c>
      <c r="D150" t="s">
        <v>30</v>
      </c>
      <c r="E150" t="s">
        <v>37</v>
      </c>
      <c r="F150" t="s">
        <v>49</v>
      </c>
      <c r="G150" s="6">
        <v>48</v>
      </c>
      <c r="H150" s="6">
        <v>2</v>
      </c>
      <c r="I150" s="6">
        <v>1</v>
      </c>
    </row>
    <row r="151" spans="1:9">
      <c r="A151" s="6">
        <v>20251126</v>
      </c>
      <c r="B151" s="8">
        <v>45987</v>
      </c>
      <c r="C151" s="6">
        <v>2025</v>
      </c>
      <c r="D151" t="s">
        <v>30</v>
      </c>
      <c r="E151" t="s">
        <v>37</v>
      </c>
      <c r="F151" t="s">
        <v>49</v>
      </c>
      <c r="G151" s="6">
        <v>48</v>
      </c>
      <c r="H151" s="6">
        <v>3</v>
      </c>
      <c r="I151" s="6">
        <v>1</v>
      </c>
    </row>
    <row r="152" spans="1:9">
      <c r="A152" s="6">
        <v>20251127</v>
      </c>
      <c r="B152" s="8">
        <v>45988</v>
      </c>
      <c r="C152" s="6">
        <v>2025</v>
      </c>
      <c r="D152" t="s">
        <v>30</v>
      </c>
      <c r="E152" t="s">
        <v>37</v>
      </c>
      <c r="F152" t="s">
        <v>49</v>
      </c>
      <c r="G152" s="6">
        <v>48</v>
      </c>
      <c r="H152" s="6">
        <v>4</v>
      </c>
      <c r="I152" s="6">
        <v>1</v>
      </c>
    </row>
    <row r="153" spans="1:9">
      <c r="A153" s="6">
        <v>20251128</v>
      </c>
      <c r="B153" s="8">
        <v>45989</v>
      </c>
      <c r="C153" s="6">
        <v>2025</v>
      </c>
      <c r="D153" t="s">
        <v>30</v>
      </c>
      <c r="E153" t="s">
        <v>37</v>
      </c>
      <c r="F153" t="s">
        <v>49</v>
      </c>
      <c r="G153" s="6">
        <v>48</v>
      </c>
      <c r="H153" s="6">
        <v>5</v>
      </c>
      <c r="I153" s="6">
        <v>1</v>
      </c>
    </row>
    <row r="154" spans="1:9">
      <c r="A154" s="6">
        <v>20251129</v>
      </c>
      <c r="B154" s="8">
        <v>45990</v>
      </c>
      <c r="C154" s="6">
        <v>2025</v>
      </c>
      <c r="D154" t="s">
        <v>30</v>
      </c>
      <c r="E154" t="s">
        <v>37</v>
      </c>
      <c r="F154" t="s">
        <v>49</v>
      </c>
      <c r="G154" s="6">
        <v>48</v>
      </c>
      <c r="H154" s="6">
        <v>6</v>
      </c>
      <c r="I154" s="6">
        <v>0</v>
      </c>
    </row>
    <row r="155" spans="1:9">
      <c r="A155" s="6">
        <v>20251130</v>
      </c>
      <c r="B155" s="8">
        <v>45991</v>
      </c>
      <c r="C155" s="6">
        <v>2025</v>
      </c>
      <c r="D155" t="s">
        <v>30</v>
      </c>
      <c r="E155" t="s">
        <v>37</v>
      </c>
      <c r="F155" t="s">
        <v>49</v>
      </c>
      <c r="G155" s="6">
        <v>48</v>
      </c>
      <c r="H155" s="6">
        <v>7</v>
      </c>
      <c r="I155" s="6">
        <v>0</v>
      </c>
    </row>
    <row r="156" spans="1:9">
      <c r="A156" s="6">
        <v>20251201</v>
      </c>
      <c r="B156" s="8">
        <v>45992</v>
      </c>
      <c r="C156" s="6">
        <v>2025</v>
      </c>
      <c r="D156" t="s">
        <v>30</v>
      </c>
      <c r="E156" t="s">
        <v>38</v>
      </c>
      <c r="F156" t="s">
        <v>50</v>
      </c>
      <c r="G156" s="6">
        <v>49</v>
      </c>
      <c r="H156" s="6">
        <v>1</v>
      </c>
      <c r="I156" s="6">
        <v>1</v>
      </c>
    </row>
    <row r="157" spans="1:9">
      <c r="A157" s="6">
        <v>20251202</v>
      </c>
      <c r="B157" s="8">
        <v>45993</v>
      </c>
      <c r="C157" s="6">
        <v>2025</v>
      </c>
      <c r="D157" t="s">
        <v>30</v>
      </c>
      <c r="E157" t="s">
        <v>38</v>
      </c>
      <c r="F157" t="s">
        <v>50</v>
      </c>
      <c r="G157" s="6">
        <v>49</v>
      </c>
      <c r="H157" s="6">
        <v>2</v>
      </c>
      <c r="I157" s="6">
        <v>1</v>
      </c>
    </row>
    <row r="158" spans="1:9">
      <c r="A158" s="6">
        <v>20251203</v>
      </c>
      <c r="B158" s="8">
        <v>45994</v>
      </c>
      <c r="C158" s="6">
        <v>2025</v>
      </c>
      <c r="D158" t="s">
        <v>30</v>
      </c>
      <c r="E158" t="s">
        <v>38</v>
      </c>
      <c r="F158" t="s">
        <v>50</v>
      </c>
      <c r="G158" s="6">
        <v>49</v>
      </c>
      <c r="H158" s="6">
        <v>3</v>
      </c>
      <c r="I158" s="6">
        <v>1</v>
      </c>
    </row>
    <row r="159" spans="1:9">
      <c r="A159" s="6">
        <v>20251204</v>
      </c>
      <c r="B159" s="8">
        <v>45995</v>
      </c>
      <c r="C159" s="6">
        <v>2025</v>
      </c>
      <c r="D159" t="s">
        <v>30</v>
      </c>
      <c r="E159" t="s">
        <v>38</v>
      </c>
      <c r="F159" t="s">
        <v>50</v>
      </c>
      <c r="G159" s="6">
        <v>49</v>
      </c>
      <c r="H159" s="6">
        <v>4</v>
      </c>
      <c r="I159" s="6">
        <v>1</v>
      </c>
    </row>
    <row r="160" spans="1:9">
      <c r="A160" s="6">
        <v>20251205</v>
      </c>
      <c r="B160" s="8">
        <v>45996</v>
      </c>
      <c r="C160" s="6">
        <v>2025</v>
      </c>
      <c r="D160" t="s">
        <v>30</v>
      </c>
      <c r="E160" t="s">
        <v>38</v>
      </c>
      <c r="F160" t="s">
        <v>50</v>
      </c>
      <c r="G160" s="6">
        <v>49</v>
      </c>
      <c r="H160" s="6">
        <v>5</v>
      </c>
      <c r="I160" s="6">
        <v>1</v>
      </c>
    </row>
    <row r="161" spans="1:9">
      <c r="A161" s="6">
        <v>20251206</v>
      </c>
      <c r="B161" s="8">
        <v>45997</v>
      </c>
      <c r="C161" s="6">
        <v>2025</v>
      </c>
      <c r="D161" t="s">
        <v>30</v>
      </c>
      <c r="E161" t="s">
        <v>38</v>
      </c>
      <c r="F161" t="s">
        <v>50</v>
      </c>
      <c r="G161" s="6">
        <v>49</v>
      </c>
      <c r="H161" s="6">
        <v>6</v>
      </c>
      <c r="I161" s="6">
        <v>0</v>
      </c>
    </row>
    <row r="162" spans="1:9">
      <c r="A162" s="6">
        <v>20251207</v>
      </c>
      <c r="B162" s="8">
        <v>45998</v>
      </c>
      <c r="C162" s="6">
        <v>2025</v>
      </c>
      <c r="D162" t="s">
        <v>30</v>
      </c>
      <c r="E162" t="s">
        <v>38</v>
      </c>
      <c r="F162" t="s">
        <v>50</v>
      </c>
      <c r="G162" s="6">
        <v>49</v>
      </c>
      <c r="H162" s="6">
        <v>7</v>
      </c>
      <c r="I162" s="6">
        <v>0</v>
      </c>
    </row>
    <row r="163" spans="1:9">
      <c r="A163" s="6">
        <v>20251208</v>
      </c>
      <c r="B163" s="8">
        <v>45999</v>
      </c>
      <c r="C163" s="6">
        <v>2025</v>
      </c>
      <c r="D163" t="s">
        <v>30</v>
      </c>
      <c r="E163" t="s">
        <v>38</v>
      </c>
      <c r="F163" t="s">
        <v>50</v>
      </c>
      <c r="G163" s="6">
        <v>50</v>
      </c>
      <c r="H163" s="6">
        <v>1</v>
      </c>
      <c r="I163" s="6">
        <v>1</v>
      </c>
    </row>
    <row r="164" spans="1:9">
      <c r="A164" s="6">
        <v>20251209</v>
      </c>
      <c r="B164" s="8">
        <v>46000</v>
      </c>
      <c r="C164" s="6">
        <v>2025</v>
      </c>
      <c r="D164" t="s">
        <v>30</v>
      </c>
      <c r="E164" t="s">
        <v>38</v>
      </c>
      <c r="F164" t="s">
        <v>50</v>
      </c>
      <c r="G164" s="6">
        <v>50</v>
      </c>
      <c r="H164" s="6">
        <v>2</v>
      </c>
      <c r="I164" s="6">
        <v>1</v>
      </c>
    </row>
    <row r="165" spans="1:9">
      <c r="A165" s="6">
        <v>20251210</v>
      </c>
      <c r="B165" s="8">
        <v>46001</v>
      </c>
      <c r="C165" s="6">
        <v>2025</v>
      </c>
      <c r="D165" t="s">
        <v>30</v>
      </c>
      <c r="E165" t="s">
        <v>38</v>
      </c>
      <c r="F165" t="s">
        <v>50</v>
      </c>
      <c r="G165" s="6">
        <v>50</v>
      </c>
      <c r="H165" s="6">
        <v>3</v>
      </c>
      <c r="I165" s="6">
        <v>1</v>
      </c>
    </row>
    <row r="166" spans="1:9">
      <c r="A166" s="6">
        <v>20251211</v>
      </c>
      <c r="B166" s="8">
        <v>46002</v>
      </c>
      <c r="C166" s="6">
        <v>2025</v>
      </c>
      <c r="D166" t="s">
        <v>30</v>
      </c>
      <c r="E166" t="s">
        <v>38</v>
      </c>
      <c r="F166" t="s">
        <v>50</v>
      </c>
      <c r="G166" s="6">
        <v>50</v>
      </c>
      <c r="H166" s="6">
        <v>4</v>
      </c>
      <c r="I166" s="6">
        <v>1</v>
      </c>
    </row>
    <row r="167" spans="1:9">
      <c r="A167" s="6">
        <v>20251212</v>
      </c>
      <c r="B167" s="8">
        <v>46003</v>
      </c>
      <c r="C167" s="6">
        <v>2025</v>
      </c>
      <c r="D167" t="s">
        <v>30</v>
      </c>
      <c r="E167" t="s">
        <v>38</v>
      </c>
      <c r="F167" t="s">
        <v>50</v>
      </c>
      <c r="G167" s="6">
        <v>50</v>
      </c>
      <c r="H167" s="6">
        <v>5</v>
      </c>
      <c r="I167" s="6">
        <v>1</v>
      </c>
    </row>
    <row r="168" spans="1:9">
      <c r="A168" s="6">
        <v>20251213</v>
      </c>
      <c r="B168" s="8">
        <v>46004</v>
      </c>
      <c r="C168" s="6">
        <v>2025</v>
      </c>
      <c r="D168" t="s">
        <v>30</v>
      </c>
      <c r="E168" t="s">
        <v>38</v>
      </c>
      <c r="F168" t="s">
        <v>50</v>
      </c>
      <c r="G168" s="6">
        <v>50</v>
      </c>
      <c r="H168" s="6">
        <v>6</v>
      </c>
      <c r="I168" s="6">
        <v>0</v>
      </c>
    </row>
    <row r="169" spans="1:9">
      <c r="A169" s="6">
        <v>20251214</v>
      </c>
      <c r="B169" s="8">
        <v>46005</v>
      </c>
      <c r="C169" s="6">
        <v>2025</v>
      </c>
      <c r="D169" t="s">
        <v>30</v>
      </c>
      <c r="E169" t="s">
        <v>38</v>
      </c>
      <c r="F169" t="s">
        <v>50</v>
      </c>
      <c r="G169" s="6">
        <v>50</v>
      </c>
      <c r="H169" s="6">
        <v>7</v>
      </c>
      <c r="I169" s="6">
        <v>0</v>
      </c>
    </row>
    <row r="170" spans="1:9">
      <c r="A170" s="6">
        <v>20251215</v>
      </c>
      <c r="B170" s="8">
        <v>46006</v>
      </c>
      <c r="C170" s="6">
        <v>2025</v>
      </c>
      <c r="D170" t="s">
        <v>30</v>
      </c>
      <c r="E170" t="s">
        <v>38</v>
      </c>
      <c r="F170" t="s">
        <v>50</v>
      </c>
      <c r="G170" s="6">
        <v>51</v>
      </c>
      <c r="H170" s="6">
        <v>1</v>
      </c>
      <c r="I170" s="6">
        <v>1</v>
      </c>
    </row>
    <row r="171" spans="1:9">
      <c r="A171" s="6">
        <v>20251216</v>
      </c>
      <c r="B171" s="8">
        <v>46007</v>
      </c>
      <c r="C171" s="6">
        <v>2025</v>
      </c>
      <c r="D171" t="s">
        <v>30</v>
      </c>
      <c r="E171" t="s">
        <v>38</v>
      </c>
      <c r="F171" t="s">
        <v>50</v>
      </c>
      <c r="G171" s="6">
        <v>51</v>
      </c>
      <c r="H171" s="6">
        <v>2</v>
      </c>
      <c r="I171" s="6">
        <v>1</v>
      </c>
    </row>
    <row r="172" spans="1:9">
      <c r="A172" s="6">
        <v>20251217</v>
      </c>
      <c r="B172" s="8">
        <v>46008</v>
      </c>
      <c r="C172" s="6">
        <v>2025</v>
      </c>
      <c r="D172" t="s">
        <v>30</v>
      </c>
      <c r="E172" t="s">
        <v>38</v>
      </c>
      <c r="F172" t="s">
        <v>50</v>
      </c>
      <c r="G172" s="6">
        <v>51</v>
      </c>
      <c r="H172" s="6">
        <v>3</v>
      </c>
      <c r="I172" s="6">
        <v>1</v>
      </c>
    </row>
    <row r="173" spans="1:9">
      <c r="A173" s="6">
        <v>20251218</v>
      </c>
      <c r="B173" s="8">
        <v>46009</v>
      </c>
      <c r="C173" s="6">
        <v>2025</v>
      </c>
      <c r="D173" t="s">
        <v>30</v>
      </c>
      <c r="E173" t="s">
        <v>38</v>
      </c>
      <c r="F173" t="s">
        <v>50</v>
      </c>
      <c r="G173" s="6">
        <v>51</v>
      </c>
      <c r="H173" s="6">
        <v>4</v>
      </c>
      <c r="I173" s="6">
        <v>1</v>
      </c>
    </row>
    <row r="174" spans="1:9">
      <c r="A174" s="6">
        <v>20251219</v>
      </c>
      <c r="B174" s="8">
        <v>46010</v>
      </c>
      <c r="C174" s="6">
        <v>2025</v>
      </c>
      <c r="D174" t="s">
        <v>30</v>
      </c>
      <c r="E174" t="s">
        <v>38</v>
      </c>
      <c r="F174" t="s">
        <v>50</v>
      </c>
      <c r="G174" s="6">
        <v>51</v>
      </c>
      <c r="H174" s="6">
        <v>5</v>
      </c>
      <c r="I174" s="6">
        <v>1</v>
      </c>
    </row>
    <row r="175" spans="1:9">
      <c r="A175" s="6">
        <v>20251220</v>
      </c>
      <c r="B175" s="8">
        <v>46011</v>
      </c>
      <c r="C175" s="6">
        <v>2025</v>
      </c>
      <c r="D175" t="s">
        <v>30</v>
      </c>
      <c r="E175" t="s">
        <v>38</v>
      </c>
      <c r="F175" t="s">
        <v>50</v>
      </c>
      <c r="G175" s="6">
        <v>51</v>
      </c>
      <c r="H175" s="6">
        <v>6</v>
      </c>
      <c r="I175" s="6">
        <v>0</v>
      </c>
    </row>
    <row r="176" spans="1:9">
      <c r="A176" s="6">
        <v>20251221</v>
      </c>
      <c r="B176" s="8">
        <v>46012</v>
      </c>
      <c r="C176" s="6">
        <v>2025</v>
      </c>
      <c r="D176" t="s">
        <v>30</v>
      </c>
      <c r="E176" t="s">
        <v>38</v>
      </c>
      <c r="F176" t="s">
        <v>50</v>
      </c>
      <c r="G176" s="6">
        <v>51</v>
      </c>
      <c r="H176" s="6">
        <v>7</v>
      </c>
      <c r="I176" s="6">
        <v>0</v>
      </c>
    </row>
    <row r="177" spans="1:9">
      <c r="A177" s="6">
        <v>20251222</v>
      </c>
      <c r="B177" s="8">
        <v>46013</v>
      </c>
      <c r="C177" s="6">
        <v>2025</v>
      </c>
      <c r="D177" t="s">
        <v>30</v>
      </c>
      <c r="E177" t="s">
        <v>38</v>
      </c>
      <c r="F177" t="s">
        <v>50</v>
      </c>
      <c r="G177" s="6">
        <v>52</v>
      </c>
      <c r="H177" s="6">
        <v>1</v>
      </c>
      <c r="I177" s="6">
        <v>1</v>
      </c>
    </row>
    <row r="178" spans="1:9">
      <c r="A178" s="6">
        <v>20251223</v>
      </c>
      <c r="B178" s="8">
        <v>46014</v>
      </c>
      <c r="C178" s="6">
        <v>2025</v>
      </c>
      <c r="D178" t="s">
        <v>30</v>
      </c>
      <c r="E178" t="s">
        <v>38</v>
      </c>
      <c r="F178" t="s">
        <v>50</v>
      </c>
      <c r="G178" s="6">
        <v>52</v>
      </c>
      <c r="H178" s="6">
        <v>2</v>
      </c>
      <c r="I178" s="6">
        <v>1</v>
      </c>
    </row>
    <row r="179" spans="1:9">
      <c r="A179" s="6">
        <v>20251224</v>
      </c>
      <c r="B179" s="8">
        <v>46015</v>
      </c>
      <c r="C179" s="6">
        <v>2025</v>
      </c>
      <c r="D179" t="s">
        <v>30</v>
      </c>
      <c r="E179" t="s">
        <v>38</v>
      </c>
      <c r="F179" t="s">
        <v>50</v>
      </c>
      <c r="G179" s="6">
        <v>52</v>
      </c>
      <c r="H179" s="6">
        <v>3</v>
      </c>
      <c r="I179" s="6">
        <v>1</v>
      </c>
    </row>
    <row r="180" spans="1:9">
      <c r="A180" s="6">
        <v>20251225</v>
      </c>
      <c r="B180" s="8">
        <v>46016</v>
      </c>
      <c r="C180" s="6">
        <v>2025</v>
      </c>
      <c r="D180" t="s">
        <v>30</v>
      </c>
      <c r="E180" t="s">
        <v>38</v>
      </c>
      <c r="F180" t="s">
        <v>50</v>
      </c>
      <c r="G180" s="6">
        <v>52</v>
      </c>
      <c r="H180" s="6">
        <v>4</v>
      </c>
      <c r="I180" s="6">
        <v>1</v>
      </c>
    </row>
    <row r="181" spans="1:9">
      <c r="A181" s="6">
        <v>20251226</v>
      </c>
      <c r="B181" s="8">
        <v>46017</v>
      </c>
      <c r="C181" s="6">
        <v>2025</v>
      </c>
      <c r="D181" t="s">
        <v>30</v>
      </c>
      <c r="E181" t="s">
        <v>38</v>
      </c>
      <c r="F181" t="s">
        <v>50</v>
      </c>
      <c r="G181" s="6">
        <v>52</v>
      </c>
      <c r="H181" s="6">
        <v>5</v>
      </c>
      <c r="I181" s="6">
        <v>1</v>
      </c>
    </row>
    <row r="182" spans="1:9">
      <c r="A182" s="6">
        <v>20251227</v>
      </c>
      <c r="B182" s="8">
        <v>46018</v>
      </c>
      <c r="C182" s="6">
        <v>2025</v>
      </c>
      <c r="D182" t="s">
        <v>30</v>
      </c>
      <c r="E182" t="s">
        <v>38</v>
      </c>
      <c r="F182" t="s">
        <v>50</v>
      </c>
      <c r="G182" s="6">
        <v>52</v>
      </c>
      <c r="H182" s="6">
        <v>6</v>
      </c>
      <c r="I182" s="6">
        <v>0</v>
      </c>
    </row>
    <row r="183" spans="1:9">
      <c r="A183" s="6">
        <v>20251228</v>
      </c>
      <c r="B183" s="8">
        <v>46019</v>
      </c>
      <c r="C183" s="6">
        <v>2025</v>
      </c>
      <c r="D183" t="s">
        <v>30</v>
      </c>
      <c r="E183" t="s">
        <v>38</v>
      </c>
      <c r="F183" t="s">
        <v>50</v>
      </c>
      <c r="G183" s="6">
        <v>52</v>
      </c>
      <c r="H183" s="6">
        <v>7</v>
      </c>
      <c r="I183" s="6">
        <v>0</v>
      </c>
    </row>
    <row r="184" spans="1:9">
      <c r="A184" s="6">
        <v>20251229</v>
      </c>
      <c r="B184" s="8">
        <v>46020</v>
      </c>
      <c r="C184" s="6">
        <v>2025</v>
      </c>
      <c r="D184" t="s">
        <v>30</v>
      </c>
      <c r="E184" t="s">
        <v>38</v>
      </c>
      <c r="F184" t="s">
        <v>50</v>
      </c>
      <c r="G184" s="6">
        <v>1</v>
      </c>
      <c r="H184" s="6">
        <v>1</v>
      </c>
      <c r="I184" s="6">
        <v>1</v>
      </c>
    </row>
    <row r="185" spans="1:9">
      <c r="A185" s="6">
        <v>20251230</v>
      </c>
      <c r="B185" s="8">
        <v>46021</v>
      </c>
      <c r="C185" s="6">
        <v>2025</v>
      </c>
      <c r="D185" t="s">
        <v>30</v>
      </c>
      <c r="E185" t="s">
        <v>38</v>
      </c>
      <c r="F185" t="s">
        <v>50</v>
      </c>
      <c r="G185" s="6">
        <v>1</v>
      </c>
      <c r="H185" s="6">
        <v>2</v>
      </c>
      <c r="I185" s="6">
        <v>1</v>
      </c>
    </row>
    <row r="186" spans="1:9">
      <c r="A186" s="6">
        <v>20251231</v>
      </c>
      <c r="B186" s="8">
        <v>46022</v>
      </c>
      <c r="C186" s="6">
        <v>2025</v>
      </c>
      <c r="D186" t="s">
        <v>30</v>
      </c>
      <c r="E186" t="s">
        <v>38</v>
      </c>
      <c r="F186" t="s">
        <v>50</v>
      </c>
      <c r="G186" s="6">
        <v>1</v>
      </c>
      <c r="H186" s="6">
        <v>3</v>
      </c>
      <c r="I186" s="6">
        <v>1</v>
      </c>
    </row>
    <row r="187" spans="1:9">
      <c r="A187" s="6">
        <v>20260101</v>
      </c>
      <c r="B187" s="8">
        <v>46023</v>
      </c>
      <c r="C187" s="6">
        <v>2026</v>
      </c>
      <c r="D187" t="s">
        <v>31</v>
      </c>
      <c r="E187" t="s">
        <v>39</v>
      </c>
      <c r="F187" t="s">
        <v>51</v>
      </c>
      <c r="G187" s="6">
        <v>1</v>
      </c>
      <c r="H187" s="6">
        <v>4</v>
      </c>
      <c r="I187" s="6">
        <v>1</v>
      </c>
    </row>
    <row r="188" spans="1:9">
      <c r="A188" s="6">
        <v>20260102</v>
      </c>
      <c r="B188" s="8">
        <v>46024</v>
      </c>
      <c r="C188" s="6">
        <v>2026</v>
      </c>
      <c r="D188" t="s">
        <v>31</v>
      </c>
      <c r="E188" t="s">
        <v>39</v>
      </c>
      <c r="F188" t="s">
        <v>51</v>
      </c>
      <c r="G188" s="6">
        <v>1</v>
      </c>
      <c r="H188" s="6">
        <v>5</v>
      </c>
      <c r="I188" s="6">
        <v>1</v>
      </c>
    </row>
    <row r="189" spans="1:9">
      <c r="A189" s="6">
        <v>20260103</v>
      </c>
      <c r="B189" s="8">
        <v>46025</v>
      </c>
      <c r="C189" s="6">
        <v>2026</v>
      </c>
      <c r="D189" t="s">
        <v>31</v>
      </c>
      <c r="E189" t="s">
        <v>39</v>
      </c>
      <c r="F189" t="s">
        <v>51</v>
      </c>
      <c r="G189" s="6">
        <v>1</v>
      </c>
      <c r="H189" s="6">
        <v>6</v>
      </c>
      <c r="I189" s="6">
        <v>0</v>
      </c>
    </row>
    <row r="190" spans="1:9">
      <c r="A190" s="6">
        <v>20260104</v>
      </c>
      <c r="B190" s="8">
        <v>46026</v>
      </c>
      <c r="C190" s="6">
        <v>2026</v>
      </c>
      <c r="D190" t="s">
        <v>31</v>
      </c>
      <c r="E190" t="s">
        <v>39</v>
      </c>
      <c r="F190" t="s">
        <v>51</v>
      </c>
      <c r="G190" s="6">
        <v>1</v>
      </c>
      <c r="H190" s="6">
        <v>7</v>
      </c>
      <c r="I190" s="6">
        <v>0</v>
      </c>
    </row>
    <row r="191" spans="1:9">
      <c r="A191" s="6">
        <v>20260105</v>
      </c>
      <c r="B191" s="8">
        <v>46027</v>
      </c>
      <c r="C191" s="6">
        <v>2026</v>
      </c>
      <c r="D191" t="s">
        <v>31</v>
      </c>
      <c r="E191" t="s">
        <v>39</v>
      </c>
      <c r="F191" t="s">
        <v>51</v>
      </c>
      <c r="G191" s="6">
        <v>2</v>
      </c>
      <c r="H191" s="6">
        <v>1</v>
      </c>
      <c r="I191" s="6">
        <v>1</v>
      </c>
    </row>
    <row r="192" spans="1:9">
      <c r="A192" s="6">
        <v>20260106</v>
      </c>
      <c r="B192" s="8">
        <v>46028</v>
      </c>
      <c r="C192" s="6">
        <v>2026</v>
      </c>
      <c r="D192" t="s">
        <v>31</v>
      </c>
      <c r="E192" t="s">
        <v>39</v>
      </c>
      <c r="F192" t="s">
        <v>51</v>
      </c>
      <c r="G192" s="6">
        <v>2</v>
      </c>
      <c r="H192" s="6">
        <v>2</v>
      </c>
      <c r="I192" s="6">
        <v>1</v>
      </c>
    </row>
    <row r="193" spans="1:9">
      <c r="A193" s="6">
        <v>20260107</v>
      </c>
      <c r="B193" s="8">
        <v>46029</v>
      </c>
      <c r="C193" s="6">
        <v>2026</v>
      </c>
      <c r="D193" t="s">
        <v>31</v>
      </c>
      <c r="E193" t="s">
        <v>39</v>
      </c>
      <c r="F193" t="s">
        <v>51</v>
      </c>
      <c r="G193" s="6">
        <v>2</v>
      </c>
      <c r="H193" s="6">
        <v>3</v>
      </c>
      <c r="I193" s="6">
        <v>1</v>
      </c>
    </row>
    <row r="194" spans="1:9">
      <c r="A194" s="6">
        <v>20260108</v>
      </c>
      <c r="B194" s="8">
        <v>46030</v>
      </c>
      <c r="C194" s="6">
        <v>2026</v>
      </c>
      <c r="D194" t="s">
        <v>31</v>
      </c>
      <c r="E194" t="s">
        <v>39</v>
      </c>
      <c r="F194" t="s">
        <v>51</v>
      </c>
      <c r="G194" s="6">
        <v>2</v>
      </c>
      <c r="H194" s="6">
        <v>4</v>
      </c>
      <c r="I194" s="6">
        <v>1</v>
      </c>
    </row>
    <row r="195" spans="1:9">
      <c r="A195" s="6">
        <v>20260109</v>
      </c>
      <c r="B195" s="8">
        <v>46031</v>
      </c>
      <c r="C195" s="6">
        <v>2026</v>
      </c>
      <c r="D195" t="s">
        <v>31</v>
      </c>
      <c r="E195" t="s">
        <v>39</v>
      </c>
      <c r="F195" t="s">
        <v>51</v>
      </c>
      <c r="G195" s="6">
        <v>2</v>
      </c>
      <c r="H195" s="6">
        <v>5</v>
      </c>
      <c r="I195" s="6">
        <v>1</v>
      </c>
    </row>
    <row r="196" spans="1:9">
      <c r="A196" s="6">
        <v>20260110</v>
      </c>
      <c r="B196" s="8">
        <v>46032</v>
      </c>
      <c r="C196" s="6">
        <v>2026</v>
      </c>
      <c r="D196" t="s">
        <v>31</v>
      </c>
      <c r="E196" t="s">
        <v>39</v>
      </c>
      <c r="F196" t="s">
        <v>51</v>
      </c>
      <c r="G196" s="6">
        <v>2</v>
      </c>
      <c r="H196" s="6">
        <v>6</v>
      </c>
      <c r="I196" s="6">
        <v>0</v>
      </c>
    </row>
    <row r="197" spans="1:9">
      <c r="A197" s="6">
        <v>20260111</v>
      </c>
      <c r="B197" s="8">
        <v>46033</v>
      </c>
      <c r="C197" s="6">
        <v>2026</v>
      </c>
      <c r="D197" t="s">
        <v>31</v>
      </c>
      <c r="E197" t="s">
        <v>39</v>
      </c>
      <c r="F197" t="s">
        <v>51</v>
      </c>
      <c r="G197" s="6">
        <v>2</v>
      </c>
      <c r="H197" s="6">
        <v>7</v>
      </c>
      <c r="I197" s="6">
        <v>0</v>
      </c>
    </row>
    <row r="198" spans="1:9">
      <c r="A198" s="6">
        <v>20260112</v>
      </c>
      <c r="B198" s="8">
        <v>46034</v>
      </c>
      <c r="C198" s="6">
        <v>2026</v>
      </c>
      <c r="D198" t="s">
        <v>31</v>
      </c>
      <c r="E198" t="s">
        <v>39</v>
      </c>
      <c r="F198" t="s">
        <v>51</v>
      </c>
      <c r="G198" s="6">
        <v>3</v>
      </c>
      <c r="H198" s="6">
        <v>1</v>
      </c>
      <c r="I198" s="6">
        <v>1</v>
      </c>
    </row>
    <row r="199" spans="1:9">
      <c r="A199" s="6">
        <v>20260113</v>
      </c>
      <c r="B199" s="8">
        <v>46035</v>
      </c>
      <c r="C199" s="6">
        <v>2026</v>
      </c>
      <c r="D199" t="s">
        <v>31</v>
      </c>
      <c r="E199" t="s">
        <v>39</v>
      </c>
      <c r="F199" t="s">
        <v>51</v>
      </c>
      <c r="G199" s="6">
        <v>3</v>
      </c>
      <c r="H199" s="6">
        <v>2</v>
      </c>
      <c r="I199" s="6">
        <v>1</v>
      </c>
    </row>
    <row r="200" spans="1:9">
      <c r="A200" s="6">
        <v>20260114</v>
      </c>
      <c r="B200" s="8">
        <v>46036</v>
      </c>
      <c r="C200" s="6">
        <v>2026</v>
      </c>
      <c r="D200" t="s">
        <v>31</v>
      </c>
      <c r="E200" t="s">
        <v>39</v>
      </c>
      <c r="F200" t="s">
        <v>51</v>
      </c>
      <c r="G200" s="6">
        <v>3</v>
      </c>
      <c r="H200" s="6">
        <v>3</v>
      </c>
      <c r="I200" s="6">
        <v>1</v>
      </c>
    </row>
    <row r="201" spans="1:9">
      <c r="A201" s="6">
        <v>20260115</v>
      </c>
      <c r="B201" s="8">
        <v>46037</v>
      </c>
      <c r="C201" s="6">
        <v>2026</v>
      </c>
      <c r="D201" t="s">
        <v>31</v>
      </c>
      <c r="E201" t="s">
        <v>39</v>
      </c>
      <c r="F201" t="s">
        <v>51</v>
      </c>
      <c r="G201" s="6">
        <v>3</v>
      </c>
      <c r="H201" s="6">
        <v>4</v>
      </c>
      <c r="I201" s="6">
        <v>1</v>
      </c>
    </row>
    <row r="202" spans="1:9">
      <c r="A202" s="6">
        <v>20260116</v>
      </c>
      <c r="B202" s="8">
        <v>46038</v>
      </c>
      <c r="C202" s="6">
        <v>2026</v>
      </c>
      <c r="D202" t="s">
        <v>31</v>
      </c>
      <c r="E202" t="s">
        <v>39</v>
      </c>
      <c r="F202" t="s">
        <v>51</v>
      </c>
      <c r="G202" s="6">
        <v>3</v>
      </c>
      <c r="H202" s="6">
        <v>5</v>
      </c>
      <c r="I202" s="6">
        <v>1</v>
      </c>
    </row>
    <row r="203" spans="1:9">
      <c r="A203" s="6">
        <v>20260117</v>
      </c>
      <c r="B203" s="8">
        <v>46039</v>
      </c>
      <c r="C203" s="6">
        <v>2026</v>
      </c>
      <c r="D203" t="s">
        <v>31</v>
      </c>
      <c r="E203" t="s">
        <v>39</v>
      </c>
      <c r="F203" t="s">
        <v>51</v>
      </c>
      <c r="G203" s="6">
        <v>3</v>
      </c>
      <c r="H203" s="6">
        <v>6</v>
      </c>
      <c r="I203" s="6">
        <v>0</v>
      </c>
    </row>
    <row r="204" spans="1:9">
      <c r="A204" s="6">
        <v>20260118</v>
      </c>
      <c r="B204" s="8">
        <v>46040</v>
      </c>
      <c r="C204" s="6">
        <v>2026</v>
      </c>
      <c r="D204" t="s">
        <v>31</v>
      </c>
      <c r="E204" t="s">
        <v>39</v>
      </c>
      <c r="F204" t="s">
        <v>51</v>
      </c>
      <c r="G204" s="6">
        <v>3</v>
      </c>
      <c r="H204" s="6">
        <v>7</v>
      </c>
      <c r="I204" s="6">
        <v>0</v>
      </c>
    </row>
    <row r="205" spans="1:9">
      <c r="A205" s="6">
        <v>20260119</v>
      </c>
      <c r="B205" s="8">
        <v>46041</v>
      </c>
      <c r="C205" s="6">
        <v>2026</v>
      </c>
      <c r="D205" t="s">
        <v>31</v>
      </c>
      <c r="E205" t="s">
        <v>39</v>
      </c>
      <c r="F205" t="s">
        <v>51</v>
      </c>
      <c r="G205" s="6">
        <v>4</v>
      </c>
      <c r="H205" s="6">
        <v>1</v>
      </c>
      <c r="I205" s="6">
        <v>1</v>
      </c>
    </row>
    <row r="206" spans="1:9">
      <c r="A206" s="6">
        <v>20260120</v>
      </c>
      <c r="B206" s="8">
        <v>46042</v>
      </c>
      <c r="C206" s="6">
        <v>2026</v>
      </c>
      <c r="D206" t="s">
        <v>31</v>
      </c>
      <c r="E206" t="s">
        <v>39</v>
      </c>
      <c r="F206" t="s">
        <v>51</v>
      </c>
      <c r="G206" s="6">
        <v>4</v>
      </c>
      <c r="H206" s="6">
        <v>2</v>
      </c>
      <c r="I206" s="6">
        <v>1</v>
      </c>
    </row>
    <row r="207" spans="1:9">
      <c r="A207" s="6">
        <v>20260121</v>
      </c>
      <c r="B207" s="8">
        <v>46043</v>
      </c>
      <c r="C207" s="6">
        <v>2026</v>
      </c>
      <c r="D207" t="s">
        <v>31</v>
      </c>
      <c r="E207" t="s">
        <v>39</v>
      </c>
      <c r="F207" t="s">
        <v>51</v>
      </c>
      <c r="G207" s="6">
        <v>4</v>
      </c>
      <c r="H207" s="6">
        <v>3</v>
      </c>
      <c r="I207" s="6">
        <v>1</v>
      </c>
    </row>
    <row r="208" spans="1:9">
      <c r="A208" s="6">
        <v>20260122</v>
      </c>
      <c r="B208" s="8">
        <v>46044</v>
      </c>
      <c r="C208" s="6">
        <v>2026</v>
      </c>
      <c r="D208" t="s">
        <v>31</v>
      </c>
      <c r="E208" t="s">
        <v>39</v>
      </c>
      <c r="F208" t="s">
        <v>51</v>
      </c>
      <c r="G208" s="6">
        <v>4</v>
      </c>
      <c r="H208" s="6">
        <v>4</v>
      </c>
      <c r="I208" s="6">
        <v>1</v>
      </c>
    </row>
    <row r="209" spans="1:9">
      <c r="A209" s="6">
        <v>20260123</v>
      </c>
      <c r="B209" s="8">
        <v>46045</v>
      </c>
      <c r="C209" s="6">
        <v>2026</v>
      </c>
      <c r="D209" t="s">
        <v>31</v>
      </c>
      <c r="E209" t="s">
        <v>39</v>
      </c>
      <c r="F209" t="s">
        <v>51</v>
      </c>
      <c r="G209" s="6">
        <v>4</v>
      </c>
      <c r="H209" s="6">
        <v>5</v>
      </c>
      <c r="I209" s="6">
        <v>1</v>
      </c>
    </row>
    <row r="210" spans="1:9">
      <c r="A210" s="6">
        <v>20260124</v>
      </c>
      <c r="B210" s="8">
        <v>46046</v>
      </c>
      <c r="C210" s="6">
        <v>2026</v>
      </c>
      <c r="D210" t="s">
        <v>31</v>
      </c>
      <c r="E210" t="s">
        <v>39</v>
      </c>
      <c r="F210" t="s">
        <v>51</v>
      </c>
      <c r="G210" s="6">
        <v>4</v>
      </c>
      <c r="H210" s="6">
        <v>6</v>
      </c>
      <c r="I210" s="6">
        <v>0</v>
      </c>
    </row>
    <row r="211" spans="1:9">
      <c r="A211" s="6">
        <v>20260125</v>
      </c>
      <c r="B211" s="8">
        <v>46047</v>
      </c>
      <c r="C211" s="6">
        <v>2026</v>
      </c>
      <c r="D211" t="s">
        <v>31</v>
      </c>
      <c r="E211" t="s">
        <v>39</v>
      </c>
      <c r="F211" t="s">
        <v>51</v>
      </c>
      <c r="G211" s="6">
        <v>4</v>
      </c>
      <c r="H211" s="6">
        <v>7</v>
      </c>
      <c r="I211" s="6">
        <v>0</v>
      </c>
    </row>
    <row r="212" spans="1:9">
      <c r="A212" s="6">
        <v>20260126</v>
      </c>
      <c r="B212" s="8">
        <v>46048</v>
      </c>
      <c r="C212" s="6">
        <v>2026</v>
      </c>
      <c r="D212" t="s">
        <v>31</v>
      </c>
      <c r="E212" t="s">
        <v>39</v>
      </c>
      <c r="F212" t="s">
        <v>51</v>
      </c>
      <c r="G212" s="6">
        <v>5</v>
      </c>
      <c r="H212" s="6">
        <v>1</v>
      </c>
      <c r="I212" s="6">
        <v>1</v>
      </c>
    </row>
    <row r="213" spans="1:9">
      <c r="A213" s="6">
        <v>20260127</v>
      </c>
      <c r="B213" s="8">
        <v>46049</v>
      </c>
      <c r="C213" s="6">
        <v>2026</v>
      </c>
      <c r="D213" t="s">
        <v>31</v>
      </c>
      <c r="E213" t="s">
        <v>39</v>
      </c>
      <c r="F213" t="s">
        <v>51</v>
      </c>
      <c r="G213" s="6">
        <v>5</v>
      </c>
      <c r="H213" s="6">
        <v>2</v>
      </c>
      <c r="I213" s="6">
        <v>1</v>
      </c>
    </row>
    <row r="214" spans="1:9">
      <c r="A214" s="6">
        <v>20260128</v>
      </c>
      <c r="B214" s="8">
        <v>46050</v>
      </c>
      <c r="C214" s="6">
        <v>2026</v>
      </c>
      <c r="D214" t="s">
        <v>31</v>
      </c>
      <c r="E214" t="s">
        <v>39</v>
      </c>
      <c r="F214" t="s">
        <v>51</v>
      </c>
      <c r="G214" s="6">
        <v>5</v>
      </c>
      <c r="H214" s="6">
        <v>3</v>
      </c>
      <c r="I214" s="6">
        <v>1</v>
      </c>
    </row>
    <row r="215" spans="1:9">
      <c r="A215" s="6">
        <v>20260129</v>
      </c>
      <c r="B215" s="8">
        <v>46051</v>
      </c>
      <c r="C215" s="6">
        <v>2026</v>
      </c>
      <c r="D215" t="s">
        <v>31</v>
      </c>
      <c r="E215" t="s">
        <v>39</v>
      </c>
      <c r="F215" t="s">
        <v>51</v>
      </c>
      <c r="G215" s="6">
        <v>5</v>
      </c>
      <c r="H215" s="6">
        <v>4</v>
      </c>
      <c r="I215" s="6">
        <v>1</v>
      </c>
    </row>
    <row r="216" spans="1:9">
      <c r="A216" s="6">
        <v>20260130</v>
      </c>
      <c r="B216" s="8">
        <v>46052</v>
      </c>
      <c r="C216" s="6">
        <v>2026</v>
      </c>
      <c r="D216" t="s">
        <v>31</v>
      </c>
      <c r="E216" t="s">
        <v>39</v>
      </c>
      <c r="F216" t="s">
        <v>51</v>
      </c>
      <c r="G216" s="6">
        <v>5</v>
      </c>
      <c r="H216" s="6">
        <v>5</v>
      </c>
      <c r="I216" s="6">
        <v>1</v>
      </c>
    </row>
    <row r="217" spans="1:9">
      <c r="A217" s="6">
        <v>20260131</v>
      </c>
      <c r="B217" s="8">
        <v>46053</v>
      </c>
      <c r="C217" s="6">
        <v>2026</v>
      </c>
      <c r="D217" t="s">
        <v>31</v>
      </c>
      <c r="E217" t="s">
        <v>39</v>
      </c>
      <c r="F217" t="s">
        <v>51</v>
      </c>
      <c r="G217" s="6">
        <v>5</v>
      </c>
      <c r="H217" s="6">
        <v>6</v>
      </c>
      <c r="I217" s="6">
        <v>0</v>
      </c>
    </row>
    <row r="218" spans="1:9">
      <c r="A218" s="6">
        <v>20260201</v>
      </c>
      <c r="B218" s="8">
        <v>46054</v>
      </c>
      <c r="C218" s="6">
        <v>2026</v>
      </c>
      <c r="D218" t="s">
        <v>31</v>
      </c>
      <c r="E218" t="s">
        <v>40</v>
      </c>
      <c r="F218" t="s">
        <v>52</v>
      </c>
      <c r="G218" s="6">
        <v>5</v>
      </c>
      <c r="H218" s="6">
        <v>7</v>
      </c>
      <c r="I218" s="6">
        <v>0</v>
      </c>
    </row>
    <row r="219" spans="1:9">
      <c r="A219" s="6">
        <v>20260202</v>
      </c>
      <c r="B219" s="8">
        <v>46055</v>
      </c>
      <c r="C219" s="6">
        <v>2026</v>
      </c>
      <c r="D219" t="s">
        <v>31</v>
      </c>
      <c r="E219" t="s">
        <v>40</v>
      </c>
      <c r="F219" t="s">
        <v>52</v>
      </c>
      <c r="G219" s="6">
        <v>6</v>
      </c>
      <c r="H219" s="6">
        <v>1</v>
      </c>
      <c r="I219" s="6">
        <v>1</v>
      </c>
    </row>
    <row r="220" spans="1:9">
      <c r="A220" s="6">
        <v>20260203</v>
      </c>
      <c r="B220" s="8">
        <v>46056</v>
      </c>
      <c r="C220" s="6">
        <v>2026</v>
      </c>
      <c r="D220" t="s">
        <v>31</v>
      </c>
      <c r="E220" t="s">
        <v>40</v>
      </c>
      <c r="F220" t="s">
        <v>52</v>
      </c>
      <c r="G220" s="6">
        <v>6</v>
      </c>
      <c r="H220" s="6">
        <v>2</v>
      </c>
      <c r="I220" s="6">
        <v>1</v>
      </c>
    </row>
    <row r="221" spans="1:9">
      <c r="A221" s="6">
        <v>20260204</v>
      </c>
      <c r="B221" s="8">
        <v>46057</v>
      </c>
      <c r="C221" s="6">
        <v>2026</v>
      </c>
      <c r="D221" t="s">
        <v>31</v>
      </c>
      <c r="E221" t="s">
        <v>40</v>
      </c>
      <c r="F221" t="s">
        <v>52</v>
      </c>
      <c r="G221" s="6">
        <v>6</v>
      </c>
      <c r="H221" s="6">
        <v>3</v>
      </c>
      <c r="I221" s="6">
        <v>1</v>
      </c>
    </row>
    <row r="222" spans="1:9">
      <c r="A222" s="6">
        <v>20260205</v>
      </c>
      <c r="B222" s="8">
        <v>46058</v>
      </c>
      <c r="C222" s="6">
        <v>2026</v>
      </c>
      <c r="D222" t="s">
        <v>31</v>
      </c>
      <c r="E222" t="s">
        <v>40</v>
      </c>
      <c r="F222" t="s">
        <v>52</v>
      </c>
      <c r="G222" s="6">
        <v>6</v>
      </c>
      <c r="H222" s="6">
        <v>4</v>
      </c>
      <c r="I222" s="6">
        <v>1</v>
      </c>
    </row>
    <row r="223" spans="1:9">
      <c r="A223" s="6">
        <v>20260206</v>
      </c>
      <c r="B223" s="8">
        <v>46059</v>
      </c>
      <c r="C223" s="6">
        <v>2026</v>
      </c>
      <c r="D223" t="s">
        <v>31</v>
      </c>
      <c r="E223" t="s">
        <v>40</v>
      </c>
      <c r="F223" t="s">
        <v>52</v>
      </c>
      <c r="G223" s="6">
        <v>6</v>
      </c>
      <c r="H223" s="6">
        <v>5</v>
      </c>
      <c r="I223" s="6">
        <v>1</v>
      </c>
    </row>
    <row r="224" spans="1:9">
      <c r="A224" s="6">
        <v>20260207</v>
      </c>
      <c r="B224" s="8">
        <v>46060</v>
      </c>
      <c r="C224" s="6">
        <v>2026</v>
      </c>
      <c r="D224" t="s">
        <v>31</v>
      </c>
      <c r="E224" t="s">
        <v>40</v>
      </c>
      <c r="F224" t="s">
        <v>52</v>
      </c>
      <c r="G224" s="6">
        <v>6</v>
      </c>
      <c r="H224" s="6">
        <v>6</v>
      </c>
      <c r="I224" s="6">
        <v>0</v>
      </c>
    </row>
    <row r="225" spans="1:9">
      <c r="A225" s="6">
        <v>20260208</v>
      </c>
      <c r="B225" s="8">
        <v>46061</v>
      </c>
      <c r="C225" s="6">
        <v>2026</v>
      </c>
      <c r="D225" t="s">
        <v>31</v>
      </c>
      <c r="E225" t="s">
        <v>40</v>
      </c>
      <c r="F225" t="s">
        <v>52</v>
      </c>
      <c r="G225" s="6">
        <v>6</v>
      </c>
      <c r="H225" s="6">
        <v>7</v>
      </c>
      <c r="I225" s="6">
        <v>0</v>
      </c>
    </row>
    <row r="226" spans="1:9">
      <c r="A226" s="6">
        <v>20260209</v>
      </c>
      <c r="B226" s="8">
        <v>46062</v>
      </c>
      <c r="C226" s="6">
        <v>2026</v>
      </c>
      <c r="D226" t="s">
        <v>31</v>
      </c>
      <c r="E226" t="s">
        <v>40</v>
      </c>
      <c r="F226" t="s">
        <v>52</v>
      </c>
      <c r="G226" s="6">
        <v>7</v>
      </c>
      <c r="H226" s="6">
        <v>1</v>
      </c>
      <c r="I226" s="6">
        <v>1</v>
      </c>
    </row>
    <row r="227" spans="1:9">
      <c r="A227" s="6">
        <v>20260210</v>
      </c>
      <c r="B227" s="8">
        <v>46063</v>
      </c>
      <c r="C227" s="6">
        <v>2026</v>
      </c>
      <c r="D227" t="s">
        <v>31</v>
      </c>
      <c r="E227" t="s">
        <v>40</v>
      </c>
      <c r="F227" t="s">
        <v>52</v>
      </c>
      <c r="G227" s="6">
        <v>7</v>
      </c>
      <c r="H227" s="6">
        <v>2</v>
      </c>
      <c r="I227" s="6">
        <v>1</v>
      </c>
    </row>
    <row r="228" spans="1:9">
      <c r="A228" s="6">
        <v>20260211</v>
      </c>
      <c r="B228" s="8">
        <v>46064</v>
      </c>
      <c r="C228" s="6">
        <v>2026</v>
      </c>
      <c r="D228" t="s">
        <v>31</v>
      </c>
      <c r="E228" t="s">
        <v>40</v>
      </c>
      <c r="F228" t="s">
        <v>52</v>
      </c>
      <c r="G228" s="6">
        <v>7</v>
      </c>
      <c r="H228" s="6">
        <v>3</v>
      </c>
      <c r="I228" s="6">
        <v>1</v>
      </c>
    </row>
    <row r="229" spans="1:9">
      <c r="A229" s="6">
        <v>20260212</v>
      </c>
      <c r="B229" s="8">
        <v>46065</v>
      </c>
      <c r="C229" s="6">
        <v>2026</v>
      </c>
      <c r="D229" t="s">
        <v>31</v>
      </c>
      <c r="E229" t="s">
        <v>40</v>
      </c>
      <c r="F229" t="s">
        <v>52</v>
      </c>
      <c r="G229" s="6">
        <v>7</v>
      </c>
      <c r="H229" s="6">
        <v>4</v>
      </c>
      <c r="I229" s="6">
        <v>1</v>
      </c>
    </row>
    <row r="230" spans="1:9">
      <c r="A230" s="6">
        <v>20260213</v>
      </c>
      <c r="B230" s="8">
        <v>46066</v>
      </c>
      <c r="C230" s="6">
        <v>2026</v>
      </c>
      <c r="D230" t="s">
        <v>31</v>
      </c>
      <c r="E230" t="s">
        <v>40</v>
      </c>
      <c r="F230" t="s">
        <v>52</v>
      </c>
      <c r="G230" s="6">
        <v>7</v>
      </c>
      <c r="H230" s="6">
        <v>5</v>
      </c>
      <c r="I230" s="6">
        <v>1</v>
      </c>
    </row>
    <row r="231" spans="1:9">
      <c r="A231" s="6">
        <v>20260214</v>
      </c>
      <c r="B231" s="8">
        <v>46067</v>
      </c>
      <c r="C231" s="6">
        <v>2026</v>
      </c>
      <c r="D231" t="s">
        <v>31</v>
      </c>
      <c r="E231" t="s">
        <v>40</v>
      </c>
      <c r="F231" t="s">
        <v>52</v>
      </c>
      <c r="G231" s="6">
        <v>7</v>
      </c>
      <c r="H231" s="6">
        <v>6</v>
      </c>
      <c r="I231" s="6">
        <v>0</v>
      </c>
    </row>
    <row r="232" spans="1:9">
      <c r="A232" s="6">
        <v>20260215</v>
      </c>
      <c r="B232" s="8">
        <v>46068</v>
      </c>
      <c r="C232" s="6">
        <v>2026</v>
      </c>
      <c r="D232" t="s">
        <v>31</v>
      </c>
      <c r="E232" t="s">
        <v>40</v>
      </c>
      <c r="F232" t="s">
        <v>52</v>
      </c>
      <c r="G232" s="6">
        <v>7</v>
      </c>
      <c r="H232" s="6">
        <v>7</v>
      </c>
      <c r="I232" s="6">
        <v>0</v>
      </c>
    </row>
    <row r="233" spans="1:9">
      <c r="A233" s="6">
        <v>20260216</v>
      </c>
      <c r="B233" s="8">
        <v>46069</v>
      </c>
      <c r="C233" s="6">
        <v>2026</v>
      </c>
      <c r="D233" t="s">
        <v>31</v>
      </c>
      <c r="E233" t="s">
        <v>40</v>
      </c>
      <c r="F233" t="s">
        <v>52</v>
      </c>
      <c r="G233" s="6">
        <v>8</v>
      </c>
      <c r="H233" s="6">
        <v>1</v>
      </c>
      <c r="I233" s="6">
        <v>1</v>
      </c>
    </row>
    <row r="234" spans="1:9">
      <c r="A234" s="6">
        <v>20260217</v>
      </c>
      <c r="B234" s="8">
        <v>46070</v>
      </c>
      <c r="C234" s="6">
        <v>2026</v>
      </c>
      <c r="D234" t="s">
        <v>31</v>
      </c>
      <c r="E234" t="s">
        <v>40</v>
      </c>
      <c r="F234" t="s">
        <v>52</v>
      </c>
      <c r="G234" s="6">
        <v>8</v>
      </c>
      <c r="H234" s="6">
        <v>2</v>
      </c>
      <c r="I234" s="6">
        <v>1</v>
      </c>
    </row>
    <row r="235" spans="1:9">
      <c r="A235" s="6">
        <v>20260218</v>
      </c>
      <c r="B235" s="8">
        <v>46071</v>
      </c>
      <c r="C235" s="6">
        <v>2026</v>
      </c>
      <c r="D235" t="s">
        <v>31</v>
      </c>
      <c r="E235" t="s">
        <v>40</v>
      </c>
      <c r="F235" t="s">
        <v>52</v>
      </c>
      <c r="G235" s="6">
        <v>8</v>
      </c>
      <c r="H235" s="6">
        <v>3</v>
      </c>
      <c r="I235" s="6">
        <v>1</v>
      </c>
    </row>
    <row r="236" spans="1:9">
      <c r="A236" s="6">
        <v>20260219</v>
      </c>
      <c r="B236" s="8">
        <v>46072</v>
      </c>
      <c r="C236" s="6">
        <v>2026</v>
      </c>
      <c r="D236" t="s">
        <v>31</v>
      </c>
      <c r="E236" t="s">
        <v>40</v>
      </c>
      <c r="F236" t="s">
        <v>52</v>
      </c>
      <c r="G236" s="6">
        <v>8</v>
      </c>
      <c r="H236" s="6">
        <v>4</v>
      </c>
      <c r="I236" s="6">
        <v>1</v>
      </c>
    </row>
    <row r="237" spans="1:9">
      <c r="A237" s="6">
        <v>20260220</v>
      </c>
      <c r="B237" s="8">
        <v>46073</v>
      </c>
      <c r="C237" s="6">
        <v>2026</v>
      </c>
      <c r="D237" t="s">
        <v>31</v>
      </c>
      <c r="E237" t="s">
        <v>40</v>
      </c>
      <c r="F237" t="s">
        <v>52</v>
      </c>
      <c r="G237" s="6">
        <v>8</v>
      </c>
      <c r="H237" s="6">
        <v>5</v>
      </c>
      <c r="I237" s="6">
        <v>1</v>
      </c>
    </row>
    <row r="238" spans="1:9">
      <c r="A238" s="6">
        <v>20260221</v>
      </c>
      <c r="B238" s="8">
        <v>46074</v>
      </c>
      <c r="C238" s="6">
        <v>2026</v>
      </c>
      <c r="D238" t="s">
        <v>31</v>
      </c>
      <c r="E238" t="s">
        <v>40</v>
      </c>
      <c r="F238" t="s">
        <v>52</v>
      </c>
      <c r="G238" s="6">
        <v>8</v>
      </c>
      <c r="H238" s="6">
        <v>6</v>
      </c>
      <c r="I238" s="6">
        <v>0</v>
      </c>
    </row>
    <row r="239" spans="1:9">
      <c r="A239" s="6">
        <v>20260222</v>
      </c>
      <c r="B239" s="8">
        <v>46075</v>
      </c>
      <c r="C239" s="6">
        <v>2026</v>
      </c>
      <c r="D239" t="s">
        <v>31</v>
      </c>
      <c r="E239" t="s">
        <v>40</v>
      </c>
      <c r="F239" t="s">
        <v>52</v>
      </c>
      <c r="G239" s="6">
        <v>8</v>
      </c>
      <c r="H239" s="6">
        <v>7</v>
      </c>
      <c r="I239" s="6">
        <v>0</v>
      </c>
    </row>
    <row r="240" spans="1:9">
      <c r="A240" s="6">
        <v>20260223</v>
      </c>
      <c r="B240" s="8">
        <v>46076</v>
      </c>
      <c r="C240" s="6">
        <v>2026</v>
      </c>
      <c r="D240" t="s">
        <v>31</v>
      </c>
      <c r="E240" t="s">
        <v>40</v>
      </c>
      <c r="F240" t="s">
        <v>52</v>
      </c>
      <c r="G240" s="6">
        <v>9</v>
      </c>
      <c r="H240" s="6">
        <v>1</v>
      </c>
      <c r="I240" s="6">
        <v>1</v>
      </c>
    </row>
    <row r="241" spans="1:9">
      <c r="A241" s="6">
        <v>20260224</v>
      </c>
      <c r="B241" s="8">
        <v>46077</v>
      </c>
      <c r="C241" s="6">
        <v>2026</v>
      </c>
      <c r="D241" t="s">
        <v>31</v>
      </c>
      <c r="E241" t="s">
        <v>40</v>
      </c>
      <c r="F241" t="s">
        <v>52</v>
      </c>
      <c r="G241" s="6">
        <v>9</v>
      </c>
      <c r="H241" s="6">
        <v>2</v>
      </c>
      <c r="I241" s="6">
        <v>1</v>
      </c>
    </row>
    <row r="242" spans="1:9">
      <c r="A242" s="6">
        <v>20260225</v>
      </c>
      <c r="B242" s="8">
        <v>46078</v>
      </c>
      <c r="C242" s="6">
        <v>2026</v>
      </c>
      <c r="D242" t="s">
        <v>31</v>
      </c>
      <c r="E242" t="s">
        <v>40</v>
      </c>
      <c r="F242" t="s">
        <v>52</v>
      </c>
      <c r="G242" s="6">
        <v>9</v>
      </c>
      <c r="H242" s="6">
        <v>3</v>
      </c>
      <c r="I242" s="6">
        <v>1</v>
      </c>
    </row>
    <row r="243" spans="1:9">
      <c r="A243" s="6">
        <v>20260226</v>
      </c>
      <c r="B243" s="8">
        <v>46079</v>
      </c>
      <c r="C243" s="6">
        <v>2026</v>
      </c>
      <c r="D243" t="s">
        <v>31</v>
      </c>
      <c r="E243" t="s">
        <v>40</v>
      </c>
      <c r="F243" t="s">
        <v>52</v>
      </c>
      <c r="G243" s="6">
        <v>9</v>
      </c>
      <c r="H243" s="6">
        <v>4</v>
      </c>
      <c r="I243" s="6">
        <v>1</v>
      </c>
    </row>
    <row r="244" spans="1:9">
      <c r="A244" s="6">
        <v>20260227</v>
      </c>
      <c r="B244" s="8">
        <v>46080</v>
      </c>
      <c r="C244" s="6">
        <v>2026</v>
      </c>
      <c r="D244" t="s">
        <v>31</v>
      </c>
      <c r="E244" t="s">
        <v>40</v>
      </c>
      <c r="F244" t="s">
        <v>52</v>
      </c>
      <c r="G244" s="6">
        <v>9</v>
      </c>
      <c r="H244" s="6">
        <v>5</v>
      </c>
      <c r="I244" s="6">
        <v>1</v>
      </c>
    </row>
    <row r="245" spans="1:9">
      <c r="A245" s="6">
        <v>20260228</v>
      </c>
      <c r="B245" s="8">
        <v>46081</v>
      </c>
      <c r="C245" s="6">
        <v>2026</v>
      </c>
      <c r="D245" t="s">
        <v>31</v>
      </c>
      <c r="E245" t="s">
        <v>40</v>
      </c>
      <c r="F245" t="s">
        <v>52</v>
      </c>
      <c r="G245" s="6">
        <v>9</v>
      </c>
      <c r="H245" s="6">
        <v>6</v>
      </c>
      <c r="I245" s="6">
        <v>0</v>
      </c>
    </row>
    <row r="246" spans="1:9">
      <c r="A246" s="6">
        <v>20260301</v>
      </c>
      <c r="B246" s="8">
        <v>46082</v>
      </c>
      <c r="C246" s="6">
        <v>2026</v>
      </c>
      <c r="D246" t="s">
        <v>31</v>
      </c>
      <c r="E246" t="s">
        <v>41</v>
      </c>
      <c r="F246" t="s">
        <v>53</v>
      </c>
      <c r="G246" s="6">
        <v>9</v>
      </c>
      <c r="H246" s="6">
        <v>7</v>
      </c>
      <c r="I246" s="6">
        <v>0</v>
      </c>
    </row>
    <row r="247" spans="1:9">
      <c r="A247" s="6">
        <v>20260302</v>
      </c>
      <c r="B247" s="8">
        <v>46083</v>
      </c>
      <c r="C247" s="6">
        <v>2026</v>
      </c>
      <c r="D247" t="s">
        <v>31</v>
      </c>
      <c r="E247" t="s">
        <v>41</v>
      </c>
      <c r="F247" t="s">
        <v>53</v>
      </c>
      <c r="G247" s="6">
        <v>10</v>
      </c>
      <c r="H247" s="6">
        <v>1</v>
      </c>
      <c r="I247" s="6">
        <v>1</v>
      </c>
    </row>
    <row r="248" spans="1:9">
      <c r="A248" s="6">
        <v>20260303</v>
      </c>
      <c r="B248" s="8">
        <v>46084</v>
      </c>
      <c r="C248" s="6">
        <v>2026</v>
      </c>
      <c r="D248" t="s">
        <v>31</v>
      </c>
      <c r="E248" t="s">
        <v>41</v>
      </c>
      <c r="F248" t="s">
        <v>53</v>
      </c>
      <c r="G248" s="6">
        <v>10</v>
      </c>
      <c r="H248" s="6">
        <v>2</v>
      </c>
      <c r="I248" s="6">
        <v>1</v>
      </c>
    </row>
    <row r="249" spans="1:9">
      <c r="A249" s="6">
        <v>20260304</v>
      </c>
      <c r="B249" s="8">
        <v>46085</v>
      </c>
      <c r="C249" s="6">
        <v>2026</v>
      </c>
      <c r="D249" t="s">
        <v>31</v>
      </c>
      <c r="E249" t="s">
        <v>41</v>
      </c>
      <c r="F249" t="s">
        <v>53</v>
      </c>
      <c r="G249" s="6">
        <v>10</v>
      </c>
      <c r="H249" s="6">
        <v>3</v>
      </c>
      <c r="I249" s="6">
        <v>1</v>
      </c>
    </row>
    <row r="250" spans="1:9">
      <c r="A250" s="6">
        <v>20260305</v>
      </c>
      <c r="B250" s="8">
        <v>46086</v>
      </c>
      <c r="C250" s="6">
        <v>2026</v>
      </c>
      <c r="D250" t="s">
        <v>31</v>
      </c>
      <c r="E250" t="s">
        <v>41</v>
      </c>
      <c r="F250" t="s">
        <v>53</v>
      </c>
      <c r="G250" s="6">
        <v>10</v>
      </c>
      <c r="H250" s="6">
        <v>4</v>
      </c>
      <c r="I250" s="6">
        <v>1</v>
      </c>
    </row>
    <row r="251" spans="1:9">
      <c r="A251" s="6">
        <v>20260306</v>
      </c>
      <c r="B251" s="8">
        <v>46087</v>
      </c>
      <c r="C251" s="6">
        <v>2026</v>
      </c>
      <c r="D251" t="s">
        <v>31</v>
      </c>
      <c r="E251" t="s">
        <v>41</v>
      </c>
      <c r="F251" t="s">
        <v>53</v>
      </c>
      <c r="G251" s="6">
        <v>10</v>
      </c>
      <c r="H251" s="6">
        <v>5</v>
      </c>
      <c r="I251" s="6">
        <v>1</v>
      </c>
    </row>
    <row r="252" spans="1:9">
      <c r="A252" s="6">
        <v>20260307</v>
      </c>
      <c r="B252" s="8">
        <v>46088</v>
      </c>
      <c r="C252" s="6">
        <v>2026</v>
      </c>
      <c r="D252" t="s">
        <v>31</v>
      </c>
      <c r="E252" t="s">
        <v>41</v>
      </c>
      <c r="F252" t="s">
        <v>53</v>
      </c>
      <c r="G252" s="6">
        <v>10</v>
      </c>
      <c r="H252" s="6">
        <v>6</v>
      </c>
      <c r="I252" s="6">
        <v>0</v>
      </c>
    </row>
    <row r="253" spans="1:9">
      <c r="A253" s="6">
        <v>20260308</v>
      </c>
      <c r="B253" s="8">
        <v>46089</v>
      </c>
      <c r="C253" s="6">
        <v>2026</v>
      </c>
      <c r="D253" t="s">
        <v>31</v>
      </c>
      <c r="E253" t="s">
        <v>41</v>
      </c>
      <c r="F253" t="s">
        <v>53</v>
      </c>
      <c r="G253" s="6">
        <v>10</v>
      </c>
      <c r="H253" s="6">
        <v>7</v>
      </c>
      <c r="I253" s="6">
        <v>0</v>
      </c>
    </row>
    <row r="254" spans="1:9">
      <c r="A254" s="6">
        <v>20260309</v>
      </c>
      <c r="B254" s="8">
        <v>46090</v>
      </c>
      <c r="C254" s="6">
        <v>2026</v>
      </c>
      <c r="D254" t="s">
        <v>31</v>
      </c>
      <c r="E254" t="s">
        <v>41</v>
      </c>
      <c r="F254" t="s">
        <v>53</v>
      </c>
      <c r="G254" s="6">
        <v>11</v>
      </c>
      <c r="H254" s="6">
        <v>1</v>
      </c>
      <c r="I254" s="6">
        <v>1</v>
      </c>
    </row>
    <row r="255" spans="1:9">
      <c r="A255" s="6">
        <v>20260310</v>
      </c>
      <c r="B255" s="8">
        <v>46091</v>
      </c>
      <c r="C255" s="6">
        <v>2026</v>
      </c>
      <c r="D255" t="s">
        <v>31</v>
      </c>
      <c r="E255" t="s">
        <v>41</v>
      </c>
      <c r="F255" t="s">
        <v>53</v>
      </c>
      <c r="G255" s="6">
        <v>11</v>
      </c>
      <c r="H255" s="6">
        <v>2</v>
      </c>
      <c r="I255" s="6">
        <v>1</v>
      </c>
    </row>
    <row r="256" spans="1:9">
      <c r="A256" s="6">
        <v>20260311</v>
      </c>
      <c r="B256" s="8">
        <v>46092</v>
      </c>
      <c r="C256" s="6">
        <v>2026</v>
      </c>
      <c r="D256" t="s">
        <v>31</v>
      </c>
      <c r="E256" t="s">
        <v>41</v>
      </c>
      <c r="F256" t="s">
        <v>53</v>
      </c>
      <c r="G256" s="6">
        <v>11</v>
      </c>
      <c r="H256" s="6">
        <v>3</v>
      </c>
      <c r="I256" s="6">
        <v>1</v>
      </c>
    </row>
    <row r="257" spans="1:9">
      <c r="A257" s="6">
        <v>20260312</v>
      </c>
      <c r="B257" s="8">
        <v>46093</v>
      </c>
      <c r="C257" s="6">
        <v>2026</v>
      </c>
      <c r="D257" t="s">
        <v>31</v>
      </c>
      <c r="E257" t="s">
        <v>41</v>
      </c>
      <c r="F257" t="s">
        <v>53</v>
      </c>
      <c r="G257" s="6">
        <v>11</v>
      </c>
      <c r="H257" s="6">
        <v>4</v>
      </c>
      <c r="I257" s="6">
        <v>1</v>
      </c>
    </row>
    <row r="258" spans="1:9">
      <c r="A258" s="6">
        <v>20260313</v>
      </c>
      <c r="B258" s="8">
        <v>46094</v>
      </c>
      <c r="C258" s="6">
        <v>2026</v>
      </c>
      <c r="D258" t="s">
        <v>31</v>
      </c>
      <c r="E258" t="s">
        <v>41</v>
      </c>
      <c r="F258" t="s">
        <v>53</v>
      </c>
      <c r="G258" s="6">
        <v>11</v>
      </c>
      <c r="H258" s="6">
        <v>5</v>
      </c>
      <c r="I258" s="6">
        <v>1</v>
      </c>
    </row>
    <row r="259" spans="1:9">
      <c r="A259" s="6">
        <v>20260314</v>
      </c>
      <c r="B259" s="8">
        <v>46095</v>
      </c>
      <c r="C259" s="6">
        <v>2026</v>
      </c>
      <c r="D259" t="s">
        <v>31</v>
      </c>
      <c r="E259" t="s">
        <v>41</v>
      </c>
      <c r="F259" t="s">
        <v>53</v>
      </c>
      <c r="G259" s="6">
        <v>11</v>
      </c>
      <c r="H259" s="6">
        <v>6</v>
      </c>
      <c r="I259" s="6">
        <v>0</v>
      </c>
    </row>
    <row r="260" spans="1:9">
      <c r="A260" s="6">
        <v>20260315</v>
      </c>
      <c r="B260" s="8">
        <v>46096</v>
      </c>
      <c r="C260" s="6">
        <v>2026</v>
      </c>
      <c r="D260" t="s">
        <v>31</v>
      </c>
      <c r="E260" t="s">
        <v>41</v>
      </c>
      <c r="F260" t="s">
        <v>53</v>
      </c>
      <c r="G260" s="6">
        <v>11</v>
      </c>
      <c r="H260" s="6">
        <v>7</v>
      </c>
      <c r="I260" s="6">
        <v>0</v>
      </c>
    </row>
    <row r="261" spans="1:9">
      <c r="A261" s="6">
        <v>20260316</v>
      </c>
      <c r="B261" s="8">
        <v>46097</v>
      </c>
      <c r="C261" s="6">
        <v>2026</v>
      </c>
      <c r="D261" t="s">
        <v>31</v>
      </c>
      <c r="E261" t="s">
        <v>41</v>
      </c>
      <c r="F261" t="s">
        <v>53</v>
      </c>
      <c r="G261" s="6">
        <v>12</v>
      </c>
      <c r="H261" s="6">
        <v>1</v>
      </c>
      <c r="I261" s="6">
        <v>1</v>
      </c>
    </row>
    <row r="262" spans="1:9">
      <c r="A262" s="6">
        <v>20260317</v>
      </c>
      <c r="B262" s="8">
        <v>46098</v>
      </c>
      <c r="C262" s="6">
        <v>2026</v>
      </c>
      <c r="D262" t="s">
        <v>31</v>
      </c>
      <c r="E262" t="s">
        <v>41</v>
      </c>
      <c r="F262" t="s">
        <v>53</v>
      </c>
      <c r="G262" s="6">
        <v>12</v>
      </c>
      <c r="H262" s="6">
        <v>2</v>
      </c>
      <c r="I262" s="6">
        <v>1</v>
      </c>
    </row>
    <row r="263" spans="1:9">
      <c r="A263" s="6">
        <v>20260318</v>
      </c>
      <c r="B263" s="8">
        <v>46099</v>
      </c>
      <c r="C263" s="6">
        <v>2026</v>
      </c>
      <c r="D263" t="s">
        <v>31</v>
      </c>
      <c r="E263" t="s">
        <v>41</v>
      </c>
      <c r="F263" t="s">
        <v>53</v>
      </c>
      <c r="G263" s="6">
        <v>12</v>
      </c>
      <c r="H263" s="6">
        <v>3</v>
      </c>
      <c r="I263" s="6">
        <v>1</v>
      </c>
    </row>
    <row r="264" spans="1:9">
      <c r="A264" s="6">
        <v>20260319</v>
      </c>
      <c r="B264" s="8">
        <v>46100</v>
      </c>
      <c r="C264" s="6">
        <v>2026</v>
      </c>
      <c r="D264" t="s">
        <v>31</v>
      </c>
      <c r="E264" t="s">
        <v>41</v>
      </c>
      <c r="F264" t="s">
        <v>53</v>
      </c>
      <c r="G264" s="6">
        <v>12</v>
      </c>
      <c r="H264" s="6">
        <v>4</v>
      </c>
      <c r="I264" s="6">
        <v>1</v>
      </c>
    </row>
    <row r="265" spans="1:9">
      <c r="A265" s="6">
        <v>20260320</v>
      </c>
      <c r="B265" s="8">
        <v>46101</v>
      </c>
      <c r="C265" s="6">
        <v>2026</v>
      </c>
      <c r="D265" t="s">
        <v>31</v>
      </c>
      <c r="E265" t="s">
        <v>41</v>
      </c>
      <c r="F265" t="s">
        <v>53</v>
      </c>
      <c r="G265" s="6">
        <v>12</v>
      </c>
      <c r="H265" s="6">
        <v>5</v>
      </c>
      <c r="I265" s="6">
        <v>1</v>
      </c>
    </row>
    <row r="266" spans="1:9">
      <c r="A266" s="6">
        <v>20260321</v>
      </c>
      <c r="B266" s="8">
        <v>46102</v>
      </c>
      <c r="C266" s="6">
        <v>2026</v>
      </c>
      <c r="D266" t="s">
        <v>31</v>
      </c>
      <c r="E266" t="s">
        <v>41</v>
      </c>
      <c r="F266" t="s">
        <v>53</v>
      </c>
      <c r="G266" s="6">
        <v>12</v>
      </c>
      <c r="H266" s="6">
        <v>6</v>
      </c>
      <c r="I266" s="6">
        <v>0</v>
      </c>
    </row>
    <row r="267" spans="1:9">
      <c r="A267" s="6">
        <v>20260322</v>
      </c>
      <c r="B267" s="8">
        <v>46103</v>
      </c>
      <c r="C267" s="6">
        <v>2026</v>
      </c>
      <c r="D267" t="s">
        <v>31</v>
      </c>
      <c r="E267" t="s">
        <v>41</v>
      </c>
      <c r="F267" t="s">
        <v>53</v>
      </c>
      <c r="G267" s="6">
        <v>12</v>
      </c>
      <c r="H267" s="6">
        <v>7</v>
      </c>
      <c r="I267" s="6">
        <v>0</v>
      </c>
    </row>
    <row r="268" spans="1:9">
      <c r="A268" s="6">
        <v>20260323</v>
      </c>
      <c r="B268" s="8">
        <v>46104</v>
      </c>
      <c r="C268" s="6">
        <v>2026</v>
      </c>
      <c r="D268" t="s">
        <v>31</v>
      </c>
      <c r="E268" t="s">
        <v>41</v>
      </c>
      <c r="F268" t="s">
        <v>53</v>
      </c>
      <c r="G268" s="6">
        <v>13</v>
      </c>
      <c r="H268" s="6">
        <v>1</v>
      </c>
      <c r="I268" s="6">
        <v>1</v>
      </c>
    </row>
    <row r="269" spans="1:9">
      <c r="A269" s="6">
        <v>20260324</v>
      </c>
      <c r="B269" s="8">
        <v>46105</v>
      </c>
      <c r="C269" s="6">
        <v>2026</v>
      </c>
      <c r="D269" t="s">
        <v>31</v>
      </c>
      <c r="E269" t="s">
        <v>41</v>
      </c>
      <c r="F269" t="s">
        <v>53</v>
      </c>
      <c r="G269" s="6">
        <v>13</v>
      </c>
      <c r="H269" s="6">
        <v>2</v>
      </c>
      <c r="I269" s="6">
        <v>1</v>
      </c>
    </row>
    <row r="270" spans="1:9">
      <c r="A270" s="6">
        <v>20260325</v>
      </c>
      <c r="B270" s="8">
        <v>46106</v>
      </c>
      <c r="C270" s="6">
        <v>2026</v>
      </c>
      <c r="D270" t="s">
        <v>31</v>
      </c>
      <c r="E270" t="s">
        <v>41</v>
      </c>
      <c r="F270" t="s">
        <v>53</v>
      </c>
      <c r="G270" s="6">
        <v>13</v>
      </c>
      <c r="H270" s="6">
        <v>3</v>
      </c>
      <c r="I270" s="6">
        <v>1</v>
      </c>
    </row>
    <row r="271" spans="1:9">
      <c r="A271" s="6">
        <v>20260326</v>
      </c>
      <c r="B271" s="8">
        <v>46107</v>
      </c>
      <c r="C271" s="6">
        <v>2026</v>
      </c>
      <c r="D271" t="s">
        <v>31</v>
      </c>
      <c r="E271" t="s">
        <v>41</v>
      </c>
      <c r="F271" t="s">
        <v>53</v>
      </c>
      <c r="G271" s="6">
        <v>13</v>
      </c>
      <c r="H271" s="6">
        <v>4</v>
      </c>
      <c r="I271" s="6">
        <v>1</v>
      </c>
    </row>
    <row r="272" spans="1:9">
      <c r="A272" s="6">
        <v>20260327</v>
      </c>
      <c r="B272" s="8">
        <v>46108</v>
      </c>
      <c r="C272" s="6">
        <v>2026</v>
      </c>
      <c r="D272" t="s">
        <v>31</v>
      </c>
      <c r="E272" t="s">
        <v>41</v>
      </c>
      <c r="F272" t="s">
        <v>53</v>
      </c>
      <c r="G272" s="6">
        <v>13</v>
      </c>
      <c r="H272" s="6">
        <v>5</v>
      </c>
      <c r="I272" s="6">
        <v>1</v>
      </c>
    </row>
    <row r="273" spans="1:9">
      <c r="A273" s="6">
        <v>20260328</v>
      </c>
      <c r="B273" s="8">
        <v>46109</v>
      </c>
      <c r="C273" s="6">
        <v>2026</v>
      </c>
      <c r="D273" t="s">
        <v>31</v>
      </c>
      <c r="E273" t="s">
        <v>41</v>
      </c>
      <c r="F273" t="s">
        <v>53</v>
      </c>
      <c r="G273" s="6">
        <v>13</v>
      </c>
      <c r="H273" s="6">
        <v>6</v>
      </c>
      <c r="I273" s="6">
        <v>0</v>
      </c>
    </row>
    <row r="274" spans="1:9">
      <c r="A274" s="6">
        <v>20260329</v>
      </c>
      <c r="B274" s="8">
        <v>46110</v>
      </c>
      <c r="C274" s="6">
        <v>2026</v>
      </c>
      <c r="D274" t="s">
        <v>31</v>
      </c>
      <c r="E274" t="s">
        <v>41</v>
      </c>
      <c r="F274" t="s">
        <v>53</v>
      </c>
      <c r="G274" s="6">
        <v>13</v>
      </c>
      <c r="H274" s="6">
        <v>7</v>
      </c>
      <c r="I274" s="6">
        <v>0</v>
      </c>
    </row>
    <row r="275" spans="1:9">
      <c r="A275" s="6">
        <v>20260330</v>
      </c>
      <c r="B275" s="8">
        <v>46111</v>
      </c>
      <c r="C275" s="6">
        <v>2026</v>
      </c>
      <c r="D275" t="s">
        <v>31</v>
      </c>
      <c r="E275" t="s">
        <v>41</v>
      </c>
      <c r="F275" t="s">
        <v>53</v>
      </c>
      <c r="G275" s="6">
        <v>14</v>
      </c>
      <c r="H275" s="6">
        <v>1</v>
      </c>
      <c r="I275" s="6">
        <v>1</v>
      </c>
    </row>
    <row r="276" spans="1:9">
      <c r="A276" s="6">
        <v>20260331</v>
      </c>
      <c r="B276" s="8">
        <v>46112</v>
      </c>
      <c r="C276" s="6">
        <v>2026</v>
      </c>
      <c r="D276" t="s">
        <v>31</v>
      </c>
      <c r="E276" t="s">
        <v>41</v>
      </c>
      <c r="F276" t="s">
        <v>53</v>
      </c>
      <c r="G276" s="6">
        <v>14</v>
      </c>
      <c r="H276" s="6">
        <v>2</v>
      </c>
      <c r="I276" s="6">
        <v>1</v>
      </c>
    </row>
    <row r="277" spans="1:9">
      <c r="A277" s="6">
        <v>20260401</v>
      </c>
      <c r="B277" s="8">
        <v>46113</v>
      </c>
      <c r="C277" s="6">
        <v>2026</v>
      </c>
      <c r="D277" t="s">
        <v>32</v>
      </c>
      <c r="E277" t="s">
        <v>42</v>
      </c>
      <c r="F277" t="s">
        <v>54</v>
      </c>
      <c r="G277" s="6">
        <v>14</v>
      </c>
      <c r="H277" s="6">
        <v>3</v>
      </c>
      <c r="I277" s="6">
        <v>1</v>
      </c>
    </row>
    <row r="278" spans="1:9">
      <c r="A278" s="6">
        <v>20260402</v>
      </c>
      <c r="B278" s="8">
        <v>46114</v>
      </c>
      <c r="C278" s="6">
        <v>2026</v>
      </c>
      <c r="D278" t="s">
        <v>32</v>
      </c>
      <c r="E278" t="s">
        <v>42</v>
      </c>
      <c r="F278" t="s">
        <v>54</v>
      </c>
      <c r="G278" s="6">
        <v>14</v>
      </c>
      <c r="H278" s="6">
        <v>4</v>
      </c>
      <c r="I278" s="6">
        <v>1</v>
      </c>
    </row>
    <row r="279" spans="1:9">
      <c r="A279" s="6">
        <v>20260403</v>
      </c>
      <c r="B279" s="8">
        <v>46115</v>
      </c>
      <c r="C279" s="6">
        <v>2026</v>
      </c>
      <c r="D279" t="s">
        <v>32</v>
      </c>
      <c r="E279" t="s">
        <v>42</v>
      </c>
      <c r="F279" t="s">
        <v>54</v>
      </c>
      <c r="G279" s="6">
        <v>14</v>
      </c>
      <c r="H279" s="6">
        <v>5</v>
      </c>
      <c r="I279" s="6">
        <v>1</v>
      </c>
    </row>
    <row r="280" spans="1:9">
      <c r="A280" s="6">
        <v>20260404</v>
      </c>
      <c r="B280" s="8">
        <v>46116</v>
      </c>
      <c r="C280" s="6">
        <v>2026</v>
      </c>
      <c r="D280" t="s">
        <v>32</v>
      </c>
      <c r="E280" t="s">
        <v>42</v>
      </c>
      <c r="F280" t="s">
        <v>54</v>
      </c>
      <c r="G280" s="6">
        <v>14</v>
      </c>
      <c r="H280" s="6">
        <v>6</v>
      </c>
      <c r="I280" s="6">
        <v>0</v>
      </c>
    </row>
    <row r="281" spans="1:9">
      <c r="A281" s="6">
        <v>20260405</v>
      </c>
      <c r="B281" s="8">
        <v>46117</v>
      </c>
      <c r="C281" s="6">
        <v>2026</v>
      </c>
      <c r="D281" t="s">
        <v>32</v>
      </c>
      <c r="E281" t="s">
        <v>42</v>
      </c>
      <c r="F281" t="s">
        <v>54</v>
      </c>
      <c r="G281" s="6">
        <v>14</v>
      </c>
      <c r="H281" s="6">
        <v>7</v>
      </c>
      <c r="I281" s="6">
        <v>0</v>
      </c>
    </row>
    <row r="282" spans="1:9">
      <c r="A282" s="6">
        <v>20260406</v>
      </c>
      <c r="B282" s="8">
        <v>46118</v>
      </c>
      <c r="C282" s="6">
        <v>2026</v>
      </c>
      <c r="D282" t="s">
        <v>32</v>
      </c>
      <c r="E282" t="s">
        <v>42</v>
      </c>
      <c r="F282" t="s">
        <v>54</v>
      </c>
      <c r="G282" s="6">
        <v>15</v>
      </c>
      <c r="H282" s="6">
        <v>1</v>
      </c>
      <c r="I282" s="6">
        <v>1</v>
      </c>
    </row>
    <row r="283" spans="1:9">
      <c r="A283" s="6">
        <v>20260407</v>
      </c>
      <c r="B283" s="8">
        <v>46119</v>
      </c>
      <c r="C283" s="6">
        <v>2026</v>
      </c>
      <c r="D283" t="s">
        <v>32</v>
      </c>
      <c r="E283" t="s">
        <v>42</v>
      </c>
      <c r="F283" t="s">
        <v>54</v>
      </c>
      <c r="G283" s="6">
        <v>15</v>
      </c>
      <c r="H283" s="6">
        <v>2</v>
      </c>
      <c r="I283" s="6">
        <v>1</v>
      </c>
    </row>
    <row r="284" spans="1:9">
      <c r="A284" s="6">
        <v>20260408</v>
      </c>
      <c r="B284" s="8">
        <v>46120</v>
      </c>
      <c r="C284" s="6">
        <v>2026</v>
      </c>
      <c r="D284" t="s">
        <v>32</v>
      </c>
      <c r="E284" t="s">
        <v>42</v>
      </c>
      <c r="F284" t="s">
        <v>54</v>
      </c>
      <c r="G284" s="6">
        <v>15</v>
      </c>
      <c r="H284" s="6">
        <v>3</v>
      </c>
      <c r="I284" s="6">
        <v>1</v>
      </c>
    </row>
    <row r="285" spans="1:9">
      <c r="A285" s="6">
        <v>20260409</v>
      </c>
      <c r="B285" s="8">
        <v>46121</v>
      </c>
      <c r="C285" s="6">
        <v>2026</v>
      </c>
      <c r="D285" t="s">
        <v>32</v>
      </c>
      <c r="E285" t="s">
        <v>42</v>
      </c>
      <c r="F285" t="s">
        <v>54</v>
      </c>
      <c r="G285" s="6">
        <v>15</v>
      </c>
      <c r="H285" s="6">
        <v>4</v>
      </c>
      <c r="I285" s="6">
        <v>1</v>
      </c>
    </row>
    <row r="286" spans="1:9">
      <c r="A286" s="6">
        <v>20260410</v>
      </c>
      <c r="B286" s="8">
        <v>46122</v>
      </c>
      <c r="C286" s="6">
        <v>2026</v>
      </c>
      <c r="D286" t="s">
        <v>32</v>
      </c>
      <c r="E286" t="s">
        <v>42</v>
      </c>
      <c r="F286" t="s">
        <v>54</v>
      </c>
      <c r="G286" s="6">
        <v>15</v>
      </c>
      <c r="H286" s="6">
        <v>5</v>
      </c>
      <c r="I286" s="6">
        <v>1</v>
      </c>
    </row>
    <row r="287" spans="1:9">
      <c r="A287" s="6">
        <v>20260411</v>
      </c>
      <c r="B287" s="8">
        <v>46123</v>
      </c>
      <c r="C287" s="6">
        <v>2026</v>
      </c>
      <c r="D287" t="s">
        <v>32</v>
      </c>
      <c r="E287" t="s">
        <v>42</v>
      </c>
      <c r="F287" t="s">
        <v>54</v>
      </c>
      <c r="G287" s="6">
        <v>15</v>
      </c>
      <c r="H287" s="6">
        <v>6</v>
      </c>
      <c r="I287" s="6">
        <v>0</v>
      </c>
    </row>
    <row r="288" spans="1:9">
      <c r="A288" s="6">
        <v>20260412</v>
      </c>
      <c r="B288" s="8">
        <v>46124</v>
      </c>
      <c r="C288" s="6">
        <v>2026</v>
      </c>
      <c r="D288" t="s">
        <v>32</v>
      </c>
      <c r="E288" t="s">
        <v>42</v>
      </c>
      <c r="F288" t="s">
        <v>54</v>
      </c>
      <c r="G288" s="6">
        <v>15</v>
      </c>
      <c r="H288" s="6">
        <v>7</v>
      </c>
      <c r="I288" s="6">
        <v>0</v>
      </c>
    </row>
    <row r="289" spans="1:9">
      <c r="A289" s="6">
        <v>20260413</v>
      </c>
      <c r="B289" s="8">
        <v>46125</v>
      </c>
      <c r="C289" s="6">
        <v>2026</v>
      </c>
      <c r="D289" t="s">
        <v>32</v>
      </c>
      <c r="E289" t="s">
        <v>42</v>
      </c>
      <c r="F289" t="s">
        <v>54</v>
      </c>
      <c r="G289" s="6">
        <v>16</v>
      </c>
      <c r="H289" s="6">
        <v>1</v>
      </c>
      <c r="I289" s="6">
        <v>1</v>
      </c>
    </row>
    <row r="290" spans="1:9">
      <c r="A290" s="6">
        <v>20260414</v>
      </c>
      <c r="B290" s="8">
        <v>46126</v>
      </c>
      <c r="C290" s="6">
        <v>2026</v>
      </c>
      <c r="D290" t="s">
        <v>32</v>
      </c>
      <c r="E290" t="s">
        <v>42</v>
      </c>
      <c r="F290" t="s">
        <v>54</v>
      </c>
      <c r="G290" s="6">
        <v>16</v>
      </c>
      <c r="H290" s="6">
        <v>2</v>
      </c>
      <c r="I290" s="6">
        <v>1</v>
      </c>
    </row>
    <row r="291" spans="1:9">
      <c r="A291" s="6">
        <v>20260415</v>
      </c>
      <c r="B291" s="8">
        <v>46127</v>
      </c>
      <c r="C291" s="6">
        <v>2026</v>
      </c>
      <c r="D291" t="s">
        <v>32</v>
      </c>
      <c r="E291" t="s">
        <v>42</v>
      </c>
      <c r="F291" t="s">
        <v>54</v>
      </c>
      <c r="G291" s="6">
        <v>16</v>
      </c>
      <c r="H291" s="6">
        <v>3</v>
      </c>
      <c r="I291" s="6">
        <v>1</v>
      </c>
    </row>
    <row r="292" spans="1:9">
      <c r="A292" s="6">
        <v>20260416</v>
      </c>
      <c r="B292" s="8">
        <v>46128</v>
      </c>
      <c r="C292" s="6">
        <v>2026</v>
      </c>
      <c r="D292" t="s">
        <v>32</v>
      </c>
      <c r="E292" t="s">
        <v>42</v>
      </c>
      <c r="F292" t="s">
        <v>54</v>
      </c>
      <c r="G292" s="6">
        <v>16</v>
      </c>
      <c r="H292" s="6">
        <v>4</v>
      </c>
      <c r="I292" s="6">
        <v>1</v>
      </c>
    </row>
    <row r="293" spans="1:9">
      <c r="A293" s="6">
        <v>20260417</v>
      </c>
      <c r="B293" s="8">
        <v>46129</v>
      </c>
      <c r="C293" s="6">
        <v>2026</v>
      </c>
      <c r="D293" t="s">
        <v>32</v>
      </c>
      <c r="E293" t="s">
        <v>42</v>
      </c>
      <c r="F293" t="s">
        <v>54</v>
      </c>
      <c r="G293" s="6">
        <v>16</v>
      </c>
      <c r="H293" s="6">
        <v>5</v>
      </c>
      <c r="I293" s="6">
        <v>1</v>
      </c>
    </row>
    <row r="294" spans="1:9">
      <c r="A294" s="6">
        <v>20260418</v>
      </c>
      <c r="B294" s="8">
        <v>46130</v>
      </c>
      <c r="C294" s="6">
        <v>2026</v>
      </c>
      <c r="D294" t="s">
        <v>32</v>
      </c>
      <c r="E294" t="s">
        <v>42</v>
      </c>
      <c r="F294" t="s">
        <v>54</v>
      </c>
      <c r="G294" s="6">
        <v>16</v>
      </c>
      <c r="H294" s="6">
        <v>6</v>
      </c>
      <c r="I294" s="6">
        <v>0</v>
      </c>
    </row>
    <row r="295" spans="1:9">
      <c r="A295" s="6">
        <v>20260419</v>
      </c>
      <c r="B295" s="8">
        <v>46131</v>
      </c>
      <c r="C295" s="6">
        <v>2026</v>
      </c>
      <c r="D295" t="s">
        <v>32</v>
      </c>
      <c r="E295" t="s">
        <v>42</v>
      </c>
      <c r="F295" t="s">
        <v>54</v>
      </c>
      <c r="G295" s="6">
        <v>16</v>
      </c>
      <c r="H295" s="6">
        <v>7</v>
      </c>
      <c r="I295" s="6">
        <v>0</v>
      </c>
    </row>
    <row r="296" spans="1:9">
      <c r="A296" s="6">
        <v>20260420</v>
      </c>
      <c r="B296" s="8">
        <v>46132</v>
      </c>
      <c r="C296" s="6">
        <v>2026</v>
      </c>
      <c r="D296" t="s">
        <v>32</v>
      </c>
      <c r="E296" t="s">
        <v>42</v>
      </c>
      <c r="F296" t="s">
        <v>54</v>
      </c>
      <c r="G296" s="6">
        <v>17</v>
      </c>
      <c r="H296" s="6">
        <v>1</v>
      </c>
      <c r="I296" s="6">
        <v>1</v>
      </c>
    </row>
    <row r="297" spans="1:9">
      <c r="A297" s="6">
        <v>20260421</v>
      </c>
      <c r="B297" s="8">
        <v>46133</v>
      </c>
      <c r="C297" s="6">
        <v>2026</v>
      </c>
      <c r="D297" t="s">
        <v>32</v>
      </c>
      <c r="E297" t="s">
        <v>42</v>
      </c>
      <c r="F297" t="s">
        <v>54</v>
      </c>
      <c r="G297" s="6">
        <v>17</v>
      </c>
      <c r="H297" s="6">
        <v>2</v>
      </c>
      <c r="I297" s="6">
        <v>1</v>
      </c>
    </row>
    <row r="298" spans="1:9">
      <c r="A298" s="6">
        <v>20260422</v>
      </c>
      <c r="B298" s="8">
        <v>46134</v>
      </c>
      <c r="C298" s="6">
        <v>2026</v>
      </c>
      <c r="D298" t="s">
        <v>32</v>
      </c>
      <c r="E298" t="s">
        <v>42</v>
      </c>
      <c r="F298" t="s">
        <v>54</v>
      </c>
      <c r="G298" s="6">
        <v>17</v>
      </c>
      <c r="H298" s="6">
        <v>3</v>
      </c>
      <c r="I298" s="6">
        <v>1</v>
      </c>
    </row>
    <row r="299" spans="1:9">
      <c r="A299" s="6">
        <v>20260423</v>
      </c>
      <c r="B299" s="8">
        <v>46135</v>
      </c>
      <c r="C299" s="6">
        <v>2026</v>
      </c>
      <c r="D299" t="s">
        <v>32</v>
      </c>
      <c r="E299" t="s">
        <v>42</v>
      </c>
      <c r="F299" t="s">
        <v>54</v>
      </c>
      <c r="G299" s="6">
        <v>17</v>
      </c>
      <c r="H299" s="6">
        <v>4</v>
      </c>
      <c r="I299" s="6">
        <v>1</v>
      </c>
    </row>
    <row r="300" spans="1:9">
      <c r="A300" s="6">
        <v>20260424</v>
      </c>
      <c r="B300" s="8">
        <v>46136</v>
      </c>
      <c r="C300" s="6">
        <v>2026</v>
      </c>
      <c r="D300" t="s">
        <v>32</v>
      </c>
      <c r="E300" t="s">
        <v>42</v>
      </c>
      <c r="F300" t="s">
        <v>54</v>
      </c>
      <c r="G300" s="6">
        <v>17</v>
      </c>
      <c r="H300" s="6">
        <v>5</v>
      </c>
      <c r="I300" s="6">
        <v>1</v>
      </c>
    </row>
    <row r="301" spans="1:9">
      <c r="A301" s="6">
        <v>20260425</v>
      </c>
      <c r="B301" s="8">
        <v>46137</v>
      </c>
      <c r="C301" s="6">
        <v>2026</v>
      </c>
      <c r="D301" t="s">
        <v>32</v>
      </c>
      <c r="E301" t="s">
        <v>42</v>
      </c>
      <c r="F301" t="s">
        <v>54</v>
      </c>
      <c r="G301" s="6">
        <v>17</v>
      </c>
      <c r="H301" s="6">
        <v>6</v>
      </c>
      <c r="I301" s="6">
        <v>0</v>
      </c>
    </row>
    <row r="302" spans="1:9">
      <c r="A302" s="6">
        <v>20260426</v>
      </c>
      <c r="B302" s="8">
        <v>46138</v>
      </c>
      <c r="C302" s="6">
        <v>2026</v>
      </c>
      <c r="D302" t="s">
        <v>32</v>
      </c>
      <c r="E302" t="s">
        <v>42</v>
      </c>
      <c r="F302" t="s">
        <v>54</v>
      </c>
      <c r="G302" s="6">
        <v>17</v>
      </c>
      <c r="H302" s="6">
        <v>7</v>
      </c>
      <c r="I302" s="6">
        <v>0</v>
      </c>
    </row>
    <row r="303" spans="1:9">
      <c r="A303" s="6">
        <v>20260427</v>
      </c>
      <c r="B303" s="8">
        <v>46139</v>
      </c>
      <c r="C303" s="6">
        <v>2026</v>
      </c>
      <c r="D303" t="s">
        <v>32</v>
      </c>
      <c r="E303" t="s">
        <v>42</v>
      </c>
      <c r="F303" t="s">
        <v>54</v>
      </c>
      <c r="G303" s="6">
        <v>18</v>
      </c>
      <c r="H303" s="6">
        <v>1</v>
      </c>
      <c r="I303" s="6">
        <v>1</v>
      </c>
    </row>
    <row r="304" spans="1:9">
      <c r="A304" s="6">
        <v>20260428</v>
      </c>
      <c r="B304" s="8">
        <v>46140</v>
      </c>
      <c r="C304" s="6">
        <v>2026</v>
      </c>
      <c r="D304" t="s">
        <v>32</v>
      </c>
      <c r="E304" t="s">
        <v>42</v>
      </c>
      <c r="F304" t="s">
        <v>54</v>
      </c>
      <c r="G304" s="6">
        <v>18</v>
      </c>
      <c r="H304" s="6">
        <v>2</v>
      </c>
      <c r="I304" s="6">
        <v>1</v>
      </c>
    </row>
    <row r="305" spans="1:9">
      <c r="A305" s="6">
        <v>20260429</v>
      </c>
      <c r="B305" s="8">
        <v>46141</v>
      </c>
      <c r="C305" s="6">
        <v>2026</v>
      </c>
      <c r="D305" t="s">
        <v>32</v>
      </c>
      <c r="E305" t="s">
        <v>42</v>
      </c>
      <c r="F305" t="s">
        <v>54</v>
      </c>
      <c r="G305" s="6">
        <v>18</v>
      </c>
      <c r="H305" s="6">
        <v>3</v>
      </c>
      <c r="I305" s="6">
        <v>1</v>
      </c>
    </row>
    <row r="306" spans="1:9">
      <c r="A306" s="6">
        <v>20260430</v>
      </c>
      <c r="B306" s="8">
        <v>46142</v>
      </c>
      <c r="C306" s="6">
        <v>2026</v>
      </c>
      <c r="D306" t="s">
        <v>32</v>
      </c>
      <c r="E306" t="s">
        <v>42</v>
      </c>
      <c r="F306" t="s">
        <v>54</v>
      </c>
      <c r="G306" s="6">
        <v>18</v>
      </c>
      <c r="H306" s="6">
        <v>4</v>
      </c>
      <c r="I306" s="6">
        <v>1</v>
      </c>
    </row>
    <row r="307" spans="1:9">
      <c r="A307" s="6">
        <v>20260501</v>
      </c>
      <c r="B307" s="8">
        <v>46143</v>
      </c>
      <c r="C307" s="6">
        <v>2026</v>
      </c>
      <c r="D307" t="s">
        <v>32</v>
      </c>
      <c r="E307" t="s">
        <v>43</v>
      </c>
      <c r="F307" t="s">
        <v>55</v>
      </c>
      <c r="G307" s="6">
        <v>18</v>
      </c>
      <c r="H307" s="6">
        <v>5</v>
      </c>
      <c r="I307" s="6">
        <v>1</v>
      </c>
    </row>
    <row r="308" spans="1:9">
      <c r="A308" s="6">
        <v>20260502</v>
      </c>
      <c r="B308" s="8">
        <v>46144</v>
      </c>
      <c r="C308" s="6">
        <v>2026</v>
      </c>
      <c r="D308" t="s">
        <v>32</v>
      </c>
      <c r="E308" t="s">
        <v>43</v>
      </c>
      <c r="F308" t="s">
        <v>55</v>
      </c>
      <c r="G308" s="6">
        <v>18</v>
      </c>
      <c r="H308" s="6">
        <v>6</v>
      </c>
      <c r="I308" s="6">
        <v>0</v>
      </c>
    </row>
    <row r="309" spans="1:9">
      <c r="A309" s="6">
        <v>20260503</v>
      </c>
      <c r="B309" s="8">
        <v>46145</v>
      </c>
      <c r="C309" s="6">
        <v>2026</v>
      </c>
      <c r="D309" t="s">
        <v>32</v>
      </c>
      <c r="E309" t="s">
        <v>43</v>
      </c>
      <c r="F309" t="s">
        <v>55</v>
      </c>
      <c r="G309" s="6">
        <v>18</v>
      </c>
      <c r="H309" s="6">
        <v>7</v>
      </c>
      <c r="I309" s="6">
        <v>0</v>
      </c>
    </row>
    <row r="310" spans="1:9">
      <c r="A310" s="6">
        <v>20260504</v>
      </c>
      <c r="B310" s="8">
        <v>46146</v>
      </c>
      <c r="C310" s="6">
        <v>2026</v>
      </c>
      <c r="D310" t="s">
        <v>32</v>
      </c>
      <c r="E310" t="s">
        <v>43</v>
      </c>
      <c r="F310" t="s">
        <v>55</v>
      </c>
      <c r="G310" s="6">
        <v>19</v>
      </c>
      <c r="H310" s="6">
        <v>1</v>
      </c>
      <c r="I310" s="6">
        <v>1</v>
      </c>
    </row>
    <row r="311" spans="1:9">
      <c r="A311" s="6">
        <v>20260505</v>
      </c>
      <c r="B311" s="8">
        <v>46147</v>
      </c>
      <c r="C311" s="6">
        <v>2026</v>
      </c>
      <c r="D311" t="s">
        <v>32</v>
      </c>
      <c r="E311" t="s">
        <v>43</v>
      </c>
      <c r="F311" t="s">
        <v>55</v>
      </c>
      <c r="G311" s="6">
        <v>19</v>
      </c>
      <c r="H311" s="6">
        <v>2</v>
      </c>
      <c r="I311" s="6">
        <v>1</v>
      </c>
    </row>
    <row r="312" spans="1:9">
      <c r="A312" s="6">
        <v>20260506</v>
      </c>
      <c r="B312" s="8">
        <v>46148</v>
      </c>
      <c r="C312" s="6">
        <v>2026</v>
      </c>
      <c r="D312" t="s">
        <v>32</v>
      </c>
      <c r="E312" t="s">
        <v>43</v>
      </c>
      <c r="F312" t="s">
        <v>55</v>
      </c>
      <c r="G312" s="6">
        <v>19</v>
      </c>
      <c r="H312" s="6">
        <v>3</v>
      </c>
      <c r="I312" s="6">
        <v>1</v>
      </c>
    </row>
    <row r="313" spans="1:9">
      <c r="A313" s="6">
        <v>20260507</v>
      </c>
      <c r="B313" s="8">
        <v>46149</v>
      </c>
      <c r="C313" s="6">
        <v>2026</v>
      </c>
      <c r="D313" t="s">
        <v>32</v>
      </c>
      <c r="E313" t="s">
        <v>43</v>
      </c>
      <c r="F313" t="s">
        <v>55</v>
      </c>
      <c r="G313" s="6">
        <v>19</v>
      </c>
      <c r="H313" s="6">
        <v>4</v>
      </c>
      <c r="I313" s="6">
        <v>1</v>
      </c>
    </row>
    <row r="314" spans="1:9">
      <c r="A314" s="6">
        <v>20260508</v>
      </c>
      <c r="B314" s="8">
        <v>46150</v>
      </c>
      <c r="C314" s="6">
        <v>2026</v>
      </c>
      <c r="D314" t="s">
        <v>32</v>
      </c>
      <c r="E314" t="s">
        <v>43</v>
      </c>
      <c r="F314" t="s">
        <v>55</v>
      </c>
      <c r="G314" s="6">
        <v>19</v>
      </c>
      <c r="H314" s="6">
        <v>5</v>
      </c>
      <c r="I314" s="6">
        <v>1</v>
      </c>
    </row>
    <row r="315" spans="1:9">
      <c r="A315" s="6">
        <v>20260509</v>
      </c>
      <c r="B315" s="8">
        <v>46151</v>
      </c>
      <c r="C315" s="6">
        <v>2026</v>
      </c>
      <c r="D315" t="s">
        <v>32</v>
      </c>
      <c r="E315" t="s">
        <v>43</v>
      </c>
      <c r="F315" t="s">
        <v>55</v>
      </c>
      <c r="G315" s="6">
        <v>19</v>
      </c>
      <c r="H315" s="6">
        <v>6</v>
      </c>
      <c r="I315" s="6">
        <v>0</v>
      </c>
    </row>
    <row r="316" spans="1:9">
      <c r="A316" s="6">
        <v>20260510</v>
      </c>
      <c r="B316" s="8">
        <v>46152</v>
      </c>
      <c r="C316" s="6">
        <v>2026</v>
      </c>
      <c r="D316" t="s">
        <v>32</v>
      </c>
      <c r="E316" t="s">
        <v>43</v>
      </c>
      <c r="F316" t="s">
        <v>55</v>
      </c>
      <c r="G316" s="6">
        <v>19</v>
      </c>
      <c r="H316" s="6">
        <v>7</v>
      </c>
      <c r="I316" s="6">
        <v>0</v>
      </c>
    </row>
    <row r="317" spans="1:9">
      <c r="A317" s="6">
        <v>20260511</v>
      </c>
      <c r="B317" s="8">
        <v>46153</v>
      </c>
      <c r="C317" s="6">
        <v>2026</v>
      </c>
      <c r="D317" t="s">
        <v>32</v>
      </c>
      <c r="E317" t="s">
        <v>43</v>
      </c>
      <c r="F317" t="s">
        <v>55</v>
      </c>
      <c r="G317" s="6">
        <v>20</v>
      </c>
      <c r="H317" s="6">
        <v>1</v>
      </c>
      <c r="I317" s="6">
        <v>1</v>
      </c>
    </row>
    <row r="318" spans="1:9">
      <c r="A318" s="6">
        <v>20260512</v>
      </c>
      <c r="B318" s="8">
        <v>46154</v>
      </c>
      <c r="C318" s="6">
        <v>2026</v>
      </c>
      <c r="D318" t="s">
        <v>32</v>
      </c>
      <c r="E318" t="s">
        <v>43</v>
      </c>
      <c r="F318" t="s">
        <v>55</v>
      </c>
      <c r="G318" s="6">
        <v>20</v>
      </c>
      <c r="H318" s="6">
        <v>2</v>
      </c>
      <c r="I318" s="6">
        <v>1</v>
      </c>
    </row>
    <row r="319" spans="1:9">
      <c r="A319" s="6">
        <v>20260513</v>
      </c>
      <c r="B319" s="8">
        <v>46155</v>
      </c>
      <c r="C319" s="6">
        <v>2026</v>
      </c>
      <c r="D319" t="s">
        <v>32</v>
      </c>
      <c r="E319" t="s">
        <v>43</v>
      </c>
      <c r="F319" t="s">
        <v>55</v>
      </c>
      <c r="G319" s="6">
        <v>20</v>
      </c>
      <c r="H319" s="6">
        <v>3</v>
      </c>
      <c r="I319" s="6">
        <v>1</v>
      </c>
    </row>
    <row r="320" spans="1:9">
      <c r="A320" s="6">
        <v>20260514</v>
      </c>
      <c r="B320" s="8">
        <v>46156</v>
      </c>
      <c r="C320" s="6">
        <v>2026</v>
      </c>
      <c r="D320" t="s">
        <v>32</v>
      </c>
      <c r="E320" t="s">
        <v>43</v>
      </c>
      <c r="F320" t="s">
        <v>55</v>
      </c>
      <c r="G320" s="6">
        <v>20</v>
      </c>
      <c r="H320" s="6">
        <v>4</v>
      </c>
      <c r="I320" s="6">
        <v>1</v>
      </c>
    </row>
    <row r="321" spans="1:9">
      <c r="A321" s="6">
        <v>20260515</v>
      </c>
      <c r="B321" s="8">
        <v>46157</v>
      </c>
      <c r="C321" s="6">
        <v>2026</v>
      </c>
      <c r="D321" t="s">
        <v>32</v>
      </c>
      <c r="E321" t="s">
        <v>43</v>
      </c>
      <c r="F321" t="s">
        <v>55</v>
      </c>
      <c r="G321" s="6">
        <v>20</v>
      </c>
      <c r="H321" s="6">
        <v>5</v>
      </c>
      <c r="I321" s="6">
        <v>1</v>
      </c>
    </row>
    <row r="322" spans="1:9">
      <c r="A322" s="6">
        <v>20260516</v>
      </c>
      <c r="B322" s="8">
        <v>46158</v>
      </c>
      <c r="C322" s="6">
        <v>2026</v>
      </c>
      <c r="D322" t="s">
        <v>32</v>
      </c>
      <c r="E322" t="s">
        <v>43</v>
      </c>
      <c r="F322" t="s">
        <v>55</v>
      </c>
      <c r="G322" s="6">
        <v>20</v>
      </c>
      <c r="H322" s="6">
        <v>6</v>
      </c>
      <c r="I322" s="6">
        <v>0</v>
      </c>
    </row>
    <row r="323" spans="1:9">
      <c r="A323" s="6">
        <v>20260517</v>
      </c>
      <c r="B323" s="8">
        <v>46159</v>
      </c>
      <c r="C323" s="6">
        <v>2026</v>
      </c>
      <c r="D323" t="s">
        <v>32</v>
      </c>
      <c r="E323" t="s">
        <v>43</v>
      </c>
      <c r="F323" t="s">
        <v>55</v>
      </c>
      <c r="G323" s="6">
        <v>20</v>
      </c>
      <c r="H323" s="6">
        <v>7</v>
      </c>
      <c r="I323" s="6">
        <v>0</v>
      </c>
    </row>
    <row r="324" spans="1:9">
      <c r="A324" s="6">
        <v>20260518</v>
      </c>
      <c r="B324" s="8">
        <v>46160</v>
      </c>
      <c r="C324" s="6">
        <v>2026</v>
      </c>
      <c r="D324" t="s">
        <v>32</v>
      </c>
      <c r="E324" t="s">
        <v>43</v>
      </c>
      <c r="F324" t="s">
        <v>55</v>
      </c>
      <c r="G324" s="6">
        <v>21</v>
      </c>
      <c r="H324" s="6">
        <v>1</v>
      </c>
      <c r="I324" s="6">
        <v>1</v>
      </c>
    </row>
    <row r="325" spans="1:9">
      <c r="A325" s="6">
        <v>20260519</v>
      </c>
      <c r="B325" s="8">
        <v>46161</v>
      </c>
      <c r="C325" s="6">
        <v>2026</v>
      </c>
      <c r="D325" t="s">
        <v>32</v>
      </c>
      <c r="E325" t="s">
        <v>43</v>
      </c>
      <c r="F325" t="s">
        <v>55</v>
      </c>
      <c r="G325" s="6">
        <v>21</v>
      </c>
      <c r="H325" s="6">
        <v>2</v>
      </c>
      <c r="I325" s="6">
        <v>1</v>
      </c>
    </row>
    <row r="326" spans="1:9">
      <c r="A326" s="6">
        <v>20260520</v>
      </c>
      <c r="B326" s="8">
        <v>46162</v>
      </c>
      <c r="C326" s="6">
        <v>2026</v>
      </c>
      <c r="D326" t="s">
        <v>32</v>
      </c>
      <c r="E326" t="s">
        <v>43</v>
      </c>
      <c r="F326" t="s">
        <v>55</v>
      </c>
      <c r="G326" s="6">
        <v>21</v>
      </c>
      <c r="H326" s="6">
        <v>3</v>
      </c>
      <c r="I326" s="6">
        <v>1</v>
      </c>
    </row>
    <row r="327" spans="1:9">
      <c r="A327" s="6">
        <v>20260521</v>
      </c>
      <c r="B327" s="8">
        <v>46163</v>
      </c>
      <c r="C327" s="6">
        <v>2026</v>
      </c>
      <c r="D327" t="s">
        <v>32</v>
      </c>
      <c r="E327" t="s">
        <v>43</v>
      </c>
      <c r="F327" t="s">
        <v>55</v>
      </c>
      <c r="G327" s="6">
        <v>21</v>
      </c>
      <c r="H327" s="6">
        <v>4</v>
      </c>
      <c r="I327" s="6">
        <v>1</v>
      </c>
    </row>
    <row r="328" spans="1:9">
      <c r="A328" s="6">
        <v>20260522</v>
      </c>
      <c r="B328" s="8">
        <v>46164</v>
      </c>
      <c r="C328" s="6">
        <v>2026</v>
      </c>
      <c r="D328" t="s">
        <v>32</v>
      </c>
      <c r="E328" t="s">
        <v>43</v>
      </c>
      <c r="F328" t="s">
        <v>55</v>
      </c>
      <c r="G328" s="6">
        <v>21</v>
      </c>
      <c r="H328" s="6">
        <v>5</v>
      </c>
      <c r="I328" s="6">
        <v>1</v>
      </c>
    </row>
    <row r="329" spans="1:9">
      <c r="A329" s="6">
        <v>20260523</v>
      </c>
      <c r="B329" s="8">
        <v>46165</v>
      </c>
      <c r="C329" s="6">
        <v>2026</v>
      </c>
      <c r="D329" t="s">
        <v>32</v>
      </c>
      <c r="E329" t="s">
        <v>43</v>
      </c>
      <c r="F329" t="s">
        <v>55</v>
      </c>
      <c r="G329" s="6">
        <v>21</v>
      </c>
      <c r="H329" s="6">
        <v>6</v>
      </c>
      <c r="I329" s="6">
        <v>0</v>
      </c>
    </row>
    <row r="330" spans="1:9">
      <c r="A330" s="6">
        <v>20260524</v>
      </c>
      <c r="B330" s="8">
        <v>46166</v>
      </c>
      <c r="C330" s="6">
        <v>2026</v>
      </c>
      <c r="D330" t="s">
        <v>32</v>
      </c>
      <c r="E330" t="s">
        <v>43</v>
      </c>
      <c r="F330" t="s">
        <v>55</v>
      </c>
      <c r="G330" s="6">
        <v>21</v>
      </c>
      <c r="H330" s="6">
        <v>7</v>
      </c>
      <c r="I330" s="6">
        <v>0</v>
      </c>
    </row>
    <row r="331" spans="1:9">
      <c r="A331" s="6">
        <v>20260525</v>
      </c>
      <c r="B331" s="8">
        <v>46167</v>
      </c>
      <c r="C331" s="6">
        <v>2026</v>
      </c>
      <c r="D331" t="s">
        <v>32</v>
      </c>
      <c r="E331" t="s">
        <v>43</v>
      </c>
      <c r="F331" t="s">
        <v>55</v>
      </c>
      <c r="G331" s="6">
        <v>22</v>
      </c>
      <c r="H331" s="6">
        <v>1</v>
      </c>
      <c r="I331" s="6">
        <v>1</v>
      </c>
    </row>
    <row r="332" spans="1:9">
      <c r="A332" s="6">
        <v>20260526</v>
      </c>
      <c r="B332" s="8">
        <v>46168</v>
      </c>
      <c r="C332" s="6">
        <v>2026</v>
      </c>
      <c r="D332" t="s">
        <v>32</v>
      </c>
      <c r="E332" t="s">
        <v>43</v>
      </c>
      <c r="F332" t="s">
        <v>55</v>
      </c>
      <c r="G332" s="6">
        <v>22</v>
      </c>
      <c r="H332" s="6">
        <v>2</v>
      </c>
      <c r="I332" s="6">
        <v>1</v>
      </c>
    </row>
    <row r="333" spans="1:9">
      <c r="A333" s="6">
        <v>20260527</v>
      </c>
      <c r="B333" s="8">
        <v>46169</v>
      </c>
      <c r="C333" s="6">
        <v>2026</v>
      </c>
      <c r="D333" t="s">
        <v>32</v>
      </c>
      <c r="E333" t="s">
        <v>43</v>
      </c>
      <c r="F333" t="s">
        <v>55</v>
      </c>
      <c r="G333" s="6">
        <v>22</v>
      </c>
      <c r="H333" s="6">
        <v>3</v>
      </c>
      <c r="I333" s="6">
        <v>1</v>
      </c>
    </row>
    <row r="334" spans="1:9">
      <c r="A334" s="6">
        <v>20260528</v>
      </c>
      <c r="B334" s="8">
        <v>46170</v>
      </c>
      <c r="C334" s="6">
        <v>2026</v>
      </c>
      <c r="D334" t="s">
        <v>32</v>
      </c>
      <c r="E334" t="s">
        <v>43</v>
      </c>
      <c r="F334" t="s">
        <v>55</v>
      </c>
      <c r="G334" s="6">
        <v>22</v>
      </c>
      <c r="H334" s="6">
        <v>4</v>
      </c>
      <c r="I334" s="6">
        <v>1</v>
      </c>
    </row>
    <row r="335" spans="1:9">
      <c r="A335" s="6">
        <v>20260529</v>
      </c>
      <c r="B335" s="8">
        <v>46171</v>
      </c>
      <c r="C335" s="6">
        <v>2026</v>
      </c>
      <c r="D335" t="s">
        <v>32</v>
      </c>
      <c r="E335" t="s">
        <v>43</v>
      </c>
      <c r="F335" t="s">
        <v>55</v>
      </c>
      <c r="G335" s="6">
        <v>22</v>
      </c>
      <c r="H335" s="6">
        <v>5</v>
      </c>
      <c r="I335" s="6">
        <v>1</v>
      </c>
    </row>
    <row r="336" spans="1:9">
      <c r="A336" s="6">
        <v>20260530</v>
      </c>
      <c r="B336" s="8">
        <v>46172</v>
      </c>
      <c r="C336" s="6">
        <v>2026</v>
      </c>
      <c r="D336" t="s">
        <v>32</v>
      </c>
      <c r="E336" t="s">
        <v>43</v>
      </c>
      <c r="F336" t="s">
        <v>55</v>
      </c>
      <c r="G336" s="6">
        <v>22</v>
      </c>
      <c r="H336" s="6">
        <v>6</v>
      </c>
      <c r="I336" s="6">
        <v>0</v>
      </c>
    </row>
    <row r="337" spans="1:9">
      <c r="A337" s="6">
        <v>20260531</v>
      </c>
      <c r="B337" s="8">
        <v>46173</v>
      </c>
      <c r="C337" s="6">
        <v>2026</v>
      </c>
      <c r="D337" t="s">
        <v>32</v>
      </c>
      <c r="E337" t="s">
        <v>43</v>
      </c>
      <c r="F337" t="s">
        <v>55</v>
      </c>
      <c r="G337" s="6">
        <v>22</v>
      </c>
      <c r="H337" s="6">
        <v>7</v>
      </c>
      <c r="I337" s="6">
        <v>0</v>
      </c>
    </row>
    <row r="338" spans="1:9">
      <c r="A338" s="6">
        <v>20260601</v>
      </c>
      <c r="B338" s="8">
        <v>46174</v>
      </c>
      <c r="C338" s="6">
        <v>2026</v>
      </c>
      <c r="D338" t="s">
        <v>32</v>
      </c>
      <c r="E338" t="s">
        <v>44</v>
      </c>
      <c r="F338" t="s">
        <v>56</v>
      </c>
      <c r="G338" s="6">
        <v>23</v>
      </c>
      <c r="H338" s="6">
        <v>1</v>
      </c>
      <c r="I338" s="6">
        <v>1</v>
      </c>
    </row>
    <row r="339" spans="1:9">
      <c r="A339" s="6">
        <v>20260602</v>
      </c>
      <c r="B339" s="8">
        <v>46175</v>
      </c>
      <c r="C339" s="6">
        <v>2026</v>
      </c>
      <c r="D339" t="s">
        <v>32</v>
      </c>
      <c r="E339" t="s">
        <v>44</v>
      </c>
      <c r="F339" t="s">
        <v>56</v>
      </c>
      <c r="G339" s="6">
        <v>23</v>
      </c>
      <c r="H339" s="6">
        <v>2</v>
      </c>
      <c r="I339" s="6">
        <v>1</v>
      </c>
    </row>
    <row r="340" spans="1:9">
      <c r="A340" s="6">
        <v>20260603</v>
      </c>
      <c r="B340" s="8">
        <v>46176</v>
      </c>
      <c r="C340" s="6">
        <v>2026</v>
      </c>
      <c r="D340" t="s">
        <v>32</v>
      </c>
      <c r="E340" t="s">
        <v>44</v>
      </c>
      <c r="F340" t="s">
        <v>56</v>
      </c>
      <c r="G340" s="6">
        <v>23</v>
      </c>
      <c r="H340" s="6">
        <v>3</v>
      </c>
      <c r="I340" s="6">
        <v>1</v>
      </c>
    </row>
    <row r="341" spans="1:9">
      <c r="A341" s="6">
        <v>20260604</v>
      </c>
      <c r="B341" s="8">
        <v>46177</v>
      </c>
      <c r="C341" s="6">
        <v>2026</v>
      </c>
      <c r="D341" t="s">
        <v>32</v>
      </c>
      <c r="E341" t="s">
        <v>44</v>
      </c>
      <c r="F341" t="s">
        <v>56</v>
      </c>
      <c r="G341" s="6">
        <v>23</v>
      </c>
      <c r="H341" s="6">
        <v>4</v>
      </c>
      <c r="I341" s="6">
        <v>1</v>
      </c>
    </row>
    <row r="342" spans="1:9">
      <c r="A342" s="6">
        <v>20260605</v>
      </c>
      <c r="B342" s="8">
        <v>46178</v>
      </c>
      <c r="C342" s="6">
        <v>2026</v>
      </c>
      <c r="D342" t="s">
        <v>32</v>
      </c>
      <c r="E342" t="s">
        <v>44</v>
      </c>
      <c r="F342" t="s">
        <v>56</v>
      </c>
      <c r="G342" s="6">
        <v>23</v>
      </c>
      <c r="H342" s="6">
        <v>5</v>
      </c>
      <c r="I342" s="6">
        <v>1</v>
      </c>
    </row>
    <row r="343" spans="1:9">
      <c r="A343" s="6">
        <v>20260606</v>
      </c>
      <c r="B343" s="8">
        <v>46179</v>
      </c>
      <c r="C343" s="6">
        <v>2026</v>
      </c>
      <c r="D343" t="s">
        <v>32</v>
      </c>
      <c r="E343" t="s">
        <v>44</v>
      </c>
      <c r="F343" t="s">
        <v>56</v>
      </c>
      <c r="G343" s="6">
        <v>23</v>
      </c>
      <c r="H343" s="6">
        <v>6</v>
      </c>
      <c r="I343" s="6">
        <v>0</v>
      </c>
    </row>
    <row r="344" spans="1:9">
      <c r="A344" s="6">
        <v>20260607</v>
      </c>
      <c r="B344" s="8">
        <v>46180</v>
      </c>
      <c r="C344" s="6">
        <v>2026</v>
      </c>
      <c r="D344" t="s">
        <v>32</v>
      </c>
      <c r="E344" t="s">
        <v>44</v>
      </c>
      <c r="F344" t="s">
        <v>56</v>
      </c>
      <c r="G344" s="6">
        <v>23</v>
      </c>
      <c r="H344" s="6">
        <v>7</v>
      </c>
      <c r="I344" s="6">
        <v>0</v>
      </c>
    </row>
    <row r="345" spans="1:9">
      <c r="A345" s="6">
        <v>20260608</v>
      </c>
      <c r="B345" s="8">
        <v>46181</v>
      </c>
      <c r="C345" s="6">
        <v>2026</v>
      </c>
      <c r="D345" t="s">
        <v>32</v>
      </c>
      <c r="E345" t="s">
        <v>44</v>
      </c>
      <c r="F345" t="s">
        <v>56</v>
      </c>
      <c r="G345" s="6">
        <v>24</v>
      </c>
      <c r="H345" s="6">
        <v>1</v>
      </c>
      <c r="I345" s="6">
        <v>1</v>
      </c>
    </row>
    <row r="346" spans="1:9">
      <c r="A346" s="6">
        <v>20260609</v>
      </c>
      <c r="B346" s="8">
        <v>46182</v>
      </c>
      <c r="C346" s="6">
        <v>2026</v>
      </c>
      <c r="D346" t="s">
        <v>32</v>
      </c>
      <c r="E346" t="s">
        <v>44</v>
      </c>
      <c r="F346" t="s">
        <v>56</v>
      </c>
      <c r="G346" s="6">
        <v>24</v>
      </c>
      <c r="H346" s="6">
        <v>2</v>
      </c>
      <c r="I346" s="6">
        <v>1</v>
      </c>
    </row>
    <row r="347" spans="1:9">
      <c r="A347" s="6">
        <v>20260610</v>
      </c>
      <c r="B347" s="8">
        <v>46183</v>
      </c>
      <c r="C347" s="6">
        <v>2026</v>
      </c>
      <c r="D347" t="s">
        <v>32</v>
      </c>
      <c r="E347" t="s">
        <v>44</v>
      </c>
      <c r="F347" t="s">
        <v>56</v>
      </c>
      <c r="G347" s="6">
        <v>24</v>
      </c>
      <c r="H347" s="6">
        <v>3</v>
      </c>
      <c r="I347" s="6">
        <v>1</v>
      </c>
    </row>
    <row r="348" spans="1:9">
      <c r="A348" s="6">
        <v>20260611</v>
      </c>
      <c r="B348" s="8">
        <v>46184</v>
      </c>
      <c r="C348" s="6">
        <v>2026</v>
      </c>
      <c r="D348" t="s">
        <v>32</v>
      </c>
      <c r="E348" t="s">
        <v>44</v>
      </c>
      <c r="F348" t="s">
        <v>56</v>
      </c>
      <c r="G348" s="6">
        <v>24</v>
      </c>
      <c r="H348" s="6">
        <v>4</v>
      </c>
      <c r="I348" s="6">
        <v>1</v>
      </c>
    </row>
    <row r="349" spans="1:9">
      <c r="A349" s="6">
        <v>20260612</v>
      </c>
      <c r="B349" s="8">
        <v>46185</v>
      </c>
      <c r="C349" s="6">
        <v>2026</v>
      </c>
      <c r="D349" t="s">
        <v>32</v>
      </c>
      <c r="E349" t="s">
        <v>44</v>
      </c>
      <c r="F349" t="s">
        <v>56</v>
      </c>
      <c r="G349" s="6">
        <v>24</v>
      </c>
      <c r="H349" s="6">
        <v>5</v>
      </c>
      <c r="I349" s="6">
        <v>1</v>
      </c>
    </row>
    <row r="350" spans="1:9">
      <c r="A350" s="6">
        <v>20260613</v>
      </c>
      <c r="B350" s="8">
        <v>46186</v>
      </c>
      <c r="C350" s="6">
        <v>2026</v>
      </c>
      <c r="D350" t="s">
        <v>32</v>
      </c>
      <c r="E350" t="s">
        <v>44</v>
      </c>
      <c r="F350" t="s">
        <v>56</v>
      </c>
      <c r="G350" s="6">
        <v>24</v>
      </c>
      <c r="H350" s="6">
        <v>6</v>
      </c>
      <c r="I350" s="6">
        <v>0</v>
      </c>
    </row>
    <row r="351" spans="1:9">
      <c r="A351" s="6">
        <v>20260614</v>
      </c>
      <c r="B351" s="8">
        <v>46187</v>
      </c>
      <c r="C351" s="6">
        <v>2026</v>
      </c>
      <c r="D351" t="s">
        <v>32</v>
      </c>
      <c r="E351" t="s">
        <v>44</v>
      </c>
      <c r="F351" t="s">
        <v>56</v>
      </c>
      <c r="G351" s="6">
        <v>24</v>
      </c>
      <c r="H351" s="6">
        <v>7</v>
      </c>
      <c r="I351" s="6">
        <v>0</v>
      </c>
    </row>
    <row r="352" spans="1:9">
      <c r="A352" s="6">
        <v>20260615</v>
      </c>
      <c r="B352" s="8">
        <v>46188</v>
      </c>
      <c r="C352" s="6">
        <v>2026</v>
      </c>
      <c r="D352" t="s">
        <v>32</v>
      </c>
      <c r="E352" t="s">
        <v>44</v>
      </c>
      <c r="F352" t="s">
        <v>56</v>
      </c>
      <c r="G352" s="6">
        <v>25</v>
      </c>
      <c r="H352" s="6">
        <v>1</v>
      </c>
      <c r="I352" s="6">
        <v>1</v>
      </c>
    </row>
    <row r="353" spans="1:9">
      <c r="A353" s="6">
        <v>20260616</v>
      </c>
      <c r="B353" s="8">
        <v>46189</v>
      </c>
      <c r="C353" s="6">
        <v>2026</v>
      </c>
      <c r="D353" t="s">
        <v>32</v>
      </c>
      <c r="E353" t="s">
        <v>44</v>
      </c>
      <c r="F353" t="s">
        <v>56</v>
      </c>
      <c r="G353" s="6">
        <v>25</v>
      </c>
      <c r="H353" s="6">
        <v>2</v>
      </c>
      <c r="I353" s="6">
        <v>1</v>
      </c>
    </row>
    <row r="354" spans="1:9">
      <c r="A354" s="6">
        <v>20260617</v>
      </c>
      <c r="B354" s="8">
        <v>46190</v>
      </c>
      <c r="C354" s="6">
        <v>2026</v>
      </c>
      <c r="D354" t="s">
        <v>32</v>
      </c>
      <c r="E354" t="s">
        <v>44</v>
      </c>
      <c r="F354" t="s">
        <v>56</v>
      </c>
      <c r="G354" s="6">
        <v>25</v>
      </c>
      <c r="H354" s="6">
        <v>3</v>
      </c>
      <c r="I354" s="6">
        <v>1</v>
      </c>
    </row>
    <row r="355" spans="1:9">
      <c r="A355" s="6">
        <v>20260618</v>
      </c>
      <c r="B355" s="8">
        <v>46191</v>
      </c>
      <c r="C355" s="6">
        <v>2026</v>
      </c>
      <c r="D355" t="s">
        <v>32</v>
      </c>
      <c r="E355" t="s">
        <v>44</v>
      </c>
      <c r="F355" t="s">
        <v>56</v>
      </c>
      <c r="G355" s="6">
        <v>25</v>
      </c>
      <c r="H355" s="6">
        <v>4</v>
      </c>
      <c r="I355" s="6">
        <v>1</v>
      </c>
    </row>
    <row r="356" spans="1:9">
      <c r="A356" s="6">
        <v>20260619</v>
      </c>
      <c r="B356" s="8">
        <v>46192</v>
      </c>
      <c r="C356" s="6">
        <v>2026</v>
      </c>
      <c r="D356" t="s">
        <v>32</v>
      </c>
      <c r="E356" t="s">
        <v>44</v>
      </c>
      <c r="F356" t="s">
        <v>56</v>
      </c>
      <c r="G356" s="6">
        <v>25</v>
      </c>
      <c r="H356" s="6">
        <v>5</v>
      </c>
      <c r="I356" s="6">
        <v>1</v>
      </c>
    </row>
    <row r="357" spans="1:9">
      <c r="A357" s="6">
        <v>20260620</v>
      </c>
      <c r="B357" s="8">
        <v>46193</v>
      </c>
      <c r="C357" s="6">
        <v>2026</v>
      </c>
      <c r="D357" t="s">
        <v>32</v>
      </c>
      <c r="E357" t="s">
        <v>44</v>
      </c>
      <c r="F357" t="s">
        <v>56</v>
      </c>
      <c r="G357" s="6">
        <v>25</v>
      </c>
      <c r="H357" s="6">
        <v>6</v>
      </c>
      <c r="I357" s="6">
        <v>0</v>
      </c>
    </row>
    <row r="358" spans="1:9">
      <c r="A358" s="6">
        <v>20260621</v>
      </c>
      <c r="B358" s="8">
        <v>46194</v>
      </c>
      <c r="C358" s="6">
        <v>2026</v>
      </c>
      <c r="D358" t="s">
        <v>32</v>
      </c>
      <c r="E358" t="s">
        <v>44</v>
      </c>
      <c r="F358" t="s">
        <v>56</v>
      </c>
      <c r="G358" s="6">
        <v>25</v>
      </c>
      <c r="H358" s="6">
        <v>7</v>
      </c>
      <c r="I358" s="6">
        <v>0</v>
      </c>
    </row>
    <row r="359" spans="1:9">
      <c r="A359" s="6">
        <v>20260622</v>
      </c>
      <c r="B359" s="8">
        <v>46195</v>
      </c>
      <c r="C359" s="6">
        <v>2026</v>
      </c>
      <c r="D359" t="s">
        <v>32</v>
      </c>
      <c r="E359" t="s">
        <v>44</v>
      </c>
      <c r="F359" t="s">
        <v>56</v>
      </c>
      <c r="G359" s="6">
        <v>26</v>
      </c>
      <c r="H359" s="6">
        <v>1</v>
      </c>
      <c r="I359" s="6">
        <v>1</v>
      </c>
    </row>
    <row r="360" spans="1:9">
      <c r="A360" s="6">
        <v>20260623</v>
      </c>
      <c r="B360" s="8">
        <v>46196</v>
      </c>
      <c r="C360" s="6">
        <v>2026</v>
      </c>
      <c r="D360" t="s">
        <v>32</v>
      </c>
      <c r="E360" t="s">
        <v>44</v>
      </c>
      <c r="F360" t="s">
        <v>56</v>
      </c>
      <c r="G360" s="6">
        <v>26</v>
      </c>
      <c r="H360" s="6">
        <v>2</v>
      </c>
      <c r="I360" s="6">
        <v>1</v>
      </c>
    </row>
    <row r="361" spans="1:9">
      <c r="A361" s="6">
        <v>20260624</v>
      </c>
      <c r="B361" s="8">
        <v>46197</v>
      </c>
      <c r="C361" s="6">
        <v>2026</v>
      </c>
      <c r="D361" t="s">
        <v>32</v>
      </c>
      <c r="E361" t="s">
        <v>44</v>
      </c>
      <c r="F361" t="s">
        <v>56</v>
      </c>
      <c r="G361" s="6">
        <v>26</v>
      </c>
      <c r="H361" s="6">
        <v>3</v>
      </c>
      <c r="I361" s="6">
        <v>1</v>
      </c>
    </row>
    <row r="362" spans="1:9">
      <c r="A362" s="6">
        <v>20260625</v>
      </c>
      <c r="B362" s="8">
        <v>46198</v>
      </c>
      <c r="C362" s="6">
        <v>2026</v>
      </c>
      <c r="D362" t="s">
        <v>32</v>
      </c>
      <c r="E362" t="s">
        <v>44</v>
      </c>
      <c r="F362" t="s">
        <v>56</v>
      </c>
      <c r="G362" s="6">
        <v>26</v>
      </c>
      <c r="H362" s="6">
        <v>4</v>
      </c>
      <c r="I362" s="6">
        <v>1</v>
      </c>
    </row>
    <row r="363" spans="1:9">
      <c r="A363" s="6">
        <v>20260626</v>
      </c>
      <c r="B363" s="8">
        <v>46199</v>
      </c>
      <c r="C363" s="6">
        <v>2026</v>
      </c>
      <c r="D363" t="s">
        <v>32</v>
      </c>
      <c r="E363" t="s">
        <v>44</v>
      </c>
      <c r="F363" t="s">
        <v>56</v>
      </c>
      <c r="G363" s="6">
        <v>26</v>
      </c>
      <c r="H363" s="6">
        <v>5</v>
      </c>
      <c r="I363" s="6">
        <v>1</v>
      </c>
    </row>
    <row r="364" spans="1:9">
      <c r="A364" s="6">
        <v>20260627</v>
      </c>
      <c r="B364" s="8">
        <v>46200</v>
      </c>
      <c r="C364" s="6">
        <v>2026</v>
      </c>
      <c r="D364" t="s">
        <v>32</v>
      </c>
      <c r="E364" t="s">
        <v>44</v>
      </c>
      <c r="F364" t="s">
        <v>56</v>
      </c>
      <c r="G364" s="6">
        <v>26</v>
      </c>
      <c r="H364" s="6">
        <v>6</v>
      </c>
      <c r="I364" s="6">
        <v>0</v>
      </c>
    </row>
    <row r="365" spans="1:9">
      <c r="A365" s="6">
        <v>20260628</v>
      </c>
      <c r="B365" s="8">
        <v>46201</v>
      </c>
      <c r="C365" s="6">
        <v>2026</v>
      </c>
      <c r="D365" t="s">
        <v>32</v>
      </c>
      <c r="E365" t="s">
        <v>44</v>
      </c>
      <c r="F365" t="s">
        <v>56</v>
      </c>
      <c r="G365" s="6">
        <v>26</v>
      </c>
      <c r="H365" s="6">
        <v>7</v>
      </c>
      <c r="I365" s="6">
        <v>0</v>
      </c>
    </row>
    <row r="366" spans="1:9">
      <c r="A366" s="6">
        <v>20260629</v>
      </c>
      <c r="B366" s="8">
        <v>46202</v>
      </c>
      <c r="C366" s="6">
        <v>2026</v>
      </c>
      <c r="D366" t="s">
        <v>32</v>
      </c>
      <c r="E366" t="s">
        <v>44</v>
      </c>
      <c r="F366" t="s">
        <v>56</v>
      </c>
      <c r="G366" s="6">
        <v>27</v>
      </c>
      <c r="H366" s="6">
        <v>1</v>
      </c>
      <c r="I366" s="6">
        <v>1</v>
      </c>
    </row>
    <row r="367" spans="1:9">
      <c r="A367" s="6">
        <v>20260630</v>
      </c>
      <c r="B367" s="8">
        <v>46203</v>
      </c>
      <c r="C367" s="6">
        <v>2026</v>
      </c>
      <c r="D367" t="s">
        <v>32</v>
      </c>
      <c r="E367" t="s">
        <v>44</v>
      </c>
      <c r="F367" t="s">
        <v>56</v>
      </c>
      <c r="G367" s="6">
        <v>27</v>
      </c>
      <c r="H367" s="6">
        <v>2</v>
      </c>
      <c r="I367" s="6">
        <v>1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8BDF8"/>
  </sheetPr>
  <dimension ref="A1:I20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5" width="11.7109375" customWidth="1"/>
    <col min="6" max="6" width="12.7109375" style="9" customWidth="1"/>
    <col min="7" max="7" width="15.7109375" style="9" customWidth="1"/>
    <col min="8" max="8" width="16.7109375" customWidth="1"/>
    <col min="9" max="9" width="13.7109375" style="7" customWidth="1"/>
  </cols>
  <sheetData>
    <row r="1" spans="1:9" ht="24" customHeight="1">
      <c r="A1" s="3" t="s">
        <v>126</v>
      </c>
      <c r="B1" s="3"/>
      <c r="C1" s="3"/>
      <c r="D1" s="3"/>
      <c r="E1" s="3"/>
      <c r="F1" s="3"/>
      <c r="G1" s="3"/>
      <c r="H1" s="3"/>
      <c r="I1" s="3"/>
    </row>
    <row r="2" spans="1:9">
      <c r="A2" t="s">
        <v>58</v>
      </c>
      <c r="B2" t="s">
        <v>59</v>
      </c>
      <c r="C2" t="s">
        <v>60</v>
      </c>
      <c r="D2" t="s">
        <v>61</v>
      </c>
      <c r="E2" t="s">
        <v>62</v>
      </c>
      <c r="F2" s="9" t="s">
        <v>63</v>
      </c>
      <c r="G2" s="9" t="s">
        <v>64</v>
      </c>
      <c r="H2" t="s">
        <v>65</v>
      </c>
      <c r="I2" s="7" t="s">
        <v>66</v>
      </c>
    </row>
    <row r="3" spans="1:9">
      <c r="A3" t="s">
        <v>67</v>
      </c>
      <c r="B3" t="s">
        <v>85</v>
      </c>
      <c r="C3" t="s">
        <v>103</v>
      </c>
      <c r="D3" t="s">
        <v>109</v>
      </c>
      <c r="E3" t="s">
        <v>116</v>
      </c>
      <c r="F3" s="9">
        <v>18.8</v>
      </c>
      <c r="G3" s="9">
        <v>7.6</v>
      </c>
      <c r="H3" t="s">
        <v>121</v>
      </c>
      <c r="I3" s="8">
        <v>44562</v>
      </c>
    </row>
    <row r="4" spans="1:9">
      <c r="A4" t="s">
        <v>68</v>
      </c>
      <c r="B4" t="s">
        <v>86</v>
      </c>
      <c r="C4" t="s">
        <v>103</v>
      </c>
      <c r="D4" t="s">
        <v>109</v>
      </c>
      <c r="E4" t="s">
        <v>116</v>
      </c>
      <c r="F4" s="9">
        <v>29.8</v>
      </c>
      <c r="G4" s="9">
        <v>11.8</v>
      </c>
      <c r="H4" t="s">
        <v>121</v>
      </c>
      <c r="I4" s="8">
        <v>44562</v>
      </c>
    </row>
    <row r="5" spans="1:9">
      <c r="A5" t="s">
        <v>69</v>
      </c>
      <c r="B5" t="s">
        <v>87</v>
      </c>
      <c r="C5" t="s">
        <v>103</v>
      </c>
      <c r="D5" t="s">
        <v>110</v>
      </c>
      <c r="E5" t="s">
        <v>116</v>
      </c>
      <c r="F5" s="9">
        <v>22.8</v>
      </c>
      <c r="G5" s="9">
        <v>9.4</v>
      </c>
      <c r="H5" t="s">
        <v>122</v>
      </c>
      <c r="I5" s="8">
        <v>44562</v>
      </c>
    </row>
    <row r="6" spans="1:9">
      <c r="A6" t="s">
        <v>70</v>
      </c>
      <c r="B6" t="s">
        <v>88</v>
      </c>
      <c r="C6" t="s">
        <v>104</v>
      </c>
      <c r="D6" t="s">
        <v>111</v>
      </c>
      <c r="E6" t="s">
        <v>117</v>
      </c>
      <c r="F6" s="9">
        <v>36</v>
      </c>
      <c r="G6" s="9">
        <v>13.8</v>
      </c>
      <c r="H6" t="s">
        <v>121</v>
      </c>
      <c r="I6" s="8">
        <v>44562</v>
      </c>
    </row>
    <row r="7" spans="1:9">
      <c r="A7" t="s">
        <v>71</v>
      </c>
      <c r="B7" t="s">
        <v>89</v>
      </c>
      <c r="C7" t="s">
        <v>104</v>
      </c>
      <c r="D7" t="s">
        <v>111</v>
      </c>
      <c r="E7" t="s">
        <v>116</v>
      </c>
      <c r="F7" s="9">
        <v>9.9</v>
      </c>
      <c r="G7" s="9">
        <v>4.2</v>
      </c>
      <c r="H7" t="s">
        <v>123</v>
      </c>
      <c r="I7" s="8">
        <v>44562</v>
      </c>
    </row>
    <row r="8" spans="1:9">
      <c r="A8" t="s">
        <v>72</v>
      </c>
      <c r="B8" t="s">
        <v>90</v>
      </c>
      <c r="C8" t="s">
        <v>104</v>
      </c>
      <c r="D8" t="s">
        <v>111</v>
      </c>
      <c r="E8" t="s">
        <v>117</v>
      </c>
      <c r="F8" s="9">
        <v>128</v>
      </c>
      <c r="G8" s="9">
        <v>54</v>
      </c>
      <c r="H8" t="s">
        <v>121</v>
      </c>
      <c r="I8" s="8">
        <v>44562</v>
      </c>
    </row>
    <row r="9" spans="1:9">
      <c r="A9" t="s">
        <v>73</v>
      </c>
      <c r="B9" t="s">
        <v>91</v>
      </c>
      <c r="C9" t="s">
        <v>105</v>
      </c>
      <c r="D9" t="s">
        <v>112</v>
      </c>
      <c r="E9" t="s">
        <v>117</v>
      </c>
      <c r="F9" s="9">
        <v>168</v>
      </c>
      <c r="G9" s="9">
        <v>73</v>
      </c>
      <c r="H9" t="s">
        <v>121</v>
      </c>
      <c r="I9" s="8">
        <v>44562</v>
      </c>
    </row>
    <row r="10" spans="1:9">
      <c r="A10" t="s">
        <v>74</v>
      </c>
      <c r="B10" t="s">
        <v>92</v>
      </c>
      <c r="C10" t="s">
        <v>105</v>
      </c>
      <c r="D10" t="s">
        <v>112</v>
      </c>
      <c r="E10" t="s">
        <v>117</v>
      </c>
      <c r="F10" s="9">
        <v>298</v>
      </c>
      <c r="G10" s="9">
        <v>138</v>
      </c>
      <c r="H10" t="s">
        <v>124</v>
      </c>
      <c r="I10" s="8">
        <v>44562</v>
      </c>
    </row>
    <row r="11" spans="1:9">
      <c r="A11" t="s">
        <v>75</v>
      </c>
      <c r="B11" t="s">
        <v>93</v>
      </c>
      <c r="C11" t="s">
        <v>105</v>
      </c>
      <c r="D11" t="s">
        <v>112</v>
      </c>
      <c r="E11" t="s">
        <v>117</v>
      </c>
      <c r="F11" s="9">
        <v>358</v>
      </c>
      <c r="G11" s="9">
        <v>174</v>
      </c>
      <c r="H11" t="s">
        <v>124</v>
      </c>
      <c r="I11" s="8">
        <v>44562</v>
      </c>
    </row>
    <row r="12" spans="1:9">
      <c r="A12" t="s">
        <v>76</v>
      </c>
      <c r="B12" t="s">
        <v>94</v>
      </c>
      <c r="C12" t="s">
        <v>106</v>
      </c>
      <c r="D12" t="s">
        <v>113</v>
      </c>
      <c r="E12" t="s">
        <v>118</v>
      </c>
      <c r="F12" s="9">
        <v>248</v>
      </c>
      <c r="G12" s="9">
        <v>132</v>
      </c>
      <c r="H12" t="s">
        <v>122</v>
      </c>
      <c r="I12" s="8">
        <v>44562</v>
      </c>
    </row>
    <row r="13" spans="1:9">
      <c r="A13" t="s">
        <v>77</v>
      </c>
      <c r="B13" t="s">
        <v>95</v>
      </c>
      <c r="C13" t="s">
        <v>106</v>
      </c>
      <c r="D13" t="s">
        <v>113</v>
      </c>
      <c r="E13" t="s">
        <v>117</v>
      </c>
      <c r="F13" s="9">
        <v>328</v>
      </c>
      <c r="G13" s="9">
        <v>184</v>
      </c>
      <c r="H13" t="s">
        <v>122</v>
      </c>
      <c r="I13" s="8">
        <v>44562</v>
      </c>
    </row>
    <row r="14" spans="1:9">
      <c r="A14" t="s">
        <v>78</v>
      </c>
      <c r="B14" t="s">
        <v>96</v>
      </c>
      <c r="C14" t="s">
        <v>106</v>
      </c>
      <c r="D14" t="s">
        <v>113</v>
      </c>
      <c r="E14" t="s">
        <v>117</v>
      </c>
      <c r="F14" s="9">
        <v>388</v>
      </c>
      <c r="G14" s="9">
        <v>216</v>
      </c>
      <c r="H14" t="s">
        <v>121</v>
      </c>
      <c r="I14" s="8">
        <v>44562</v>
      </c>
    </row>
    <row r="15" spans="1:9">
      <c r="A15" t="s">
        <v>79</v>
      </c>
      <c r="B15" t="s">
        <v>97</v>
      </c>
      <c r="C15" t="s">
        <v>107</v>
      </c>
      <c r="D15" t="s">
        <v>114</v>
      </c>
      <c r="E15" t="s">
        <v>119</v>
      </c>
      <c r="F15" s="9">
        <v>19.9</v>
      </c>
      <c r="G15" s="9">
        <v>8.800000000000001</v>
      </c>
      <c r="H15" t="s">
        <v>122</v>
      </c>
      <c r="I15" s="8">
        <v>44562</v>
      </c>
    </row>
    <row r="16" spans="1:9">
      <c r="A16" t="s">
        <v>80</v>
      </c>
      <c r="B16" t="s">
        <v>98</v>
      </c>
      <c r="C16" t="s">
        <v>107</v>
      </c>
      <c r="D16" t="s">
        <v>114</v>
      </c>
      <c r="E16" t="s">
        <v>120</v>
      </c>
      <c r="F16" s="9">
        <v>15.8</v>
      </c>
      <c r="G16" s="9">
        <v>6.2</v>
      </c>
      <c r="H16" t="s">
        <v>123</v>
      </c>
      <c r="I16" s="8">
        <v>44562</v>
      </c>
    </row>
    <row r="17" spans="1:9">
      <c r="A17" t="s">
        <v>81</v>
      </c>
      <c r="B17" t="s">
        <v>99</v>
      </c>
      <c r="C17" t="s">
        <v>107</v>
      </c>
      <c r="D17" t="s">
        <v>114</v>
      </c>
      <c r="E17" t="s">
        <v>116</v>
      </c>
      <c r="F17" s="9">
        <v>16.8</v>
      </c>
      <c r="G17" s="9">
        <v>6.8</v>
      </c>
      <c r="H17" t="s">
        <v>122</v>
      </c>
      <c r="I17" s="8">
        <v>44562</v>
      </c>
    </row>
    <row r="18" spans="1:9">
      <c r="A18" t="s">
        <v>82</v>
      </c>
      <c r="B18" t="s">
        <v>100</v>
      </c>
      <c r="C18" t="s">
        <v>108</v>
      </c>
      <c r="D18" t="s">
        <v>115</v>
      </c>
      <c r="E18" t="s">
        <v>116</v>
      </c>
      <c r="F18" s="9">
        <v>39.9</v>
      </c>
      <c r="G18" s="9">
        <v>14</v>
      </c>
      <c r="H18" t="s">
        <v>125</v>
      </c>
      <c r="I18" s="8">
        <v>45931</v>
      </c>
    </row>
    <row r="19" spans="1:9">
      <c r="A19" t="s">
        <v>83</v>
      </c>
      <c r="B19" t="s">
        <v>101</v>
      </c>
      <c r="C19" t="s">
        <v>108</v>
      </c>
      <c r="D19" t="s">
        <v>115</v>
      </c>
      <c r="E19" t="s">
        <v>116</v>
      </c>
      <c r="F19" s="9">
        <v>32.9</v>
      </c>
      <c r="G19" s="9">
        <v>12.8</v>
      </c>
      <c r="H19" t="s">
        <v>125</v>
      </c>
      <c r="I19" s="8">
        <v>45962</v>
      </c>
    </row>
    <row r="20" spans="1:9">
      <c r="A20" t="s">
        <v>84</v>
      </c>
      <c r="B20" t="s">
        <v>102</v>
      </c>
      <c r="C20" t="s">
        <v>104</v>
      </c>
      <c r="D20" t="s">
        <v>111</v>
      </c>
      <c r="E20" t="s">
        <v>117</v>
      </c>
      <c r="F20" s="9">
        <v>198</v>
      </c>
      <c r="G20" s="9">
        <v>92</v>
      </c>
      <c r="H20" t="s">
        <v>124</v>
      </c>
      <c r="I20" s="8">
        <v>45413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8BDF8"/>
  </sheetPr>
  <dimension ref="A1:H92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3.7109375" customWidth="1"/>
    <col min="2" max="2" width="18.7109375" customWidth="1"/>
    <col min="3" max="4" width="11.7109375" customWidth="1"/>
    <col min="5" max="5" width="15.7109375" customWidth="1"/>
    <col min="6" max="6" width="13.7109375" style="6" customWidth="1"/>
    <col min="7" max="7" width="12.7109375" customWidth="1"/>
    <col min="8" max="8" width="13.7109375" customWidth="1"/>
  </cols>
  <sheetData>
    <row r="1" spans="1:8" ht="24" customHeight="1">
      <c r="A1" s="3" t="s">
        <v>340</v>
      </c>
      <c r="B1" s="3"/>
      <c r="C1" s="3"/>
      <c r="D1" s="3"/>
      <c r="E1" s="3"/>
      <c r="F1" s="3"/>
      <c r="G1" s="3"/>
      <c r="H1" s="3"/>
    </row>
    <row r="2" spans="1:8">
      <c r="A2" t="s">
        <v>127</v>
      </c>
      <c r="B2" t="s">
        <v>128</v>
      </c>
      <c r="C2" t="s">
        <v>129</v>
      </c>
      <c r="D2" t="s">
        <v>130</v>
      </c>
      <c r="E2" t="s">
        <v>131</v>
      </c>
      <c r="F2" s="6" t="s">
        <v>132</v>
      </c>
      <c r="G2" t="s">
        <v>133</v>
      </c>
      <c r="H2" t="s">
        <v>134</v>
      </c>
    </row>
    <row r="3" spans="1:8">
      <c r="A3" t="s">
        <v>135</v>
      </c>
      <c r="B3" t="s">
        <v>225</v>
      </c>
      <c r="C3" t="s">
        <v>315</v>
      </c>
      <c r="D3" t="s">
        <v>321</v>
      </c>
      <c r="E3" t="s">
        <v>326</v>
      </c>
      <c r="F3" s="6">
        <v>0</v>
      </c>
      <c r="G3" t="s">
        <v>329</v>
      </c>
      <c r="H3" t="s">
        <v>332</v>
      </c>
    </row>
    <row r="4" spans="1:8">
      <c r="A4" t="s">
        <v>136</v>
      </c>
      <c r="B4" t="s">
        <v>226</v>
      </c>
      <c r="C4" t="s">
        <v>316</v>
      </c>
      <c r="D4" t="s">
        <v>322</v>
      </c>
      <c r="E4" t="s">
        <v>326</v>
      </c>
      <c r="F4" s="6">
        <v>45</v>
      </c>
      <c r="G4" t="s">
        <v>330</v>
      </c>
      <c r="H4" t="s">
        <v>333</v>
      </c>
    </row>
    <row r="5" spans="1:8">
      <c r="A5" t="s">
        <v>137</v>
      </c>
      <c r="B5" t="s">
        <v>227</v>
      </c>
      <c r="C5" t="s">
        <v>315</v>
      </c>
      <c r="D5" t="s">
        <v>322</v>
      </c>
      <c r="E5" t="s">
        <v>327</v>
      </c>
      <c r="F5" s="6">
        <v>45</v>
      </c>
      <c r="G5" t="s">
        <v>330</v>
      </c>
      <c r="H5" t="s">
        <v>334</v>
      </c>
    </row>
    <row r="6" spans="1:8">
      <c r="A6" t="s">
        <v>138</v>
      </c>
      <c r="B6" t="s">
        <v>228</v>
      </c>
      <c r="C6" t="s">
        <v>317</v>
      </c>
      <c r="D6" t="s">
        <v>321</v>
      </c>
      <c r="E6" t="s">
        <v>328</v>
      </c>
      <c r="F6" s="6">
        <v>30</v>
      </c>
      <c r="G6" t="s">
        <v>330</v>
      </c>
      <c r="H6" t="s">
        <v>335</v>
      </c>
    </row>
    <row r="7" spans="1:8">
      <c r="A7" t="s">
        <v>139</v>
      </c>
      <c r="B7" t="s">
        <v>229</v>
      </c>
      <c r="C7" t="s">
        <v>318</v>
      </c>
      <c r="D7" t="s">
        <v>321</v>
      </c>
      <c r="E7" t="s">
        <v>327</v>
      </c>
      <c r="F7" s="6">
        <v>30</v>
      </c>
      <c r="G7" t="s">
        <v>330</v>
      </c>
      <c r="H7" t="s">
        <v>336</v>
      </c>
    </row>
    <row r="8" spans="1:8">
      <c r="A8" t="s">
        <v>140</v>
      </c>
      <c r="B8" t="s">
        <v>230</v>
      </c>
      <c r="C8" t="s">
        <v>316</v>
      </c>
      <c r="D8" t="s">
        <v>323</v>
      </c>
      <c r="E8" t="s">
        <v>327</v>
      </c>
      <c r="F8" s="6">
        <v>30</v>
      </c>
      <c r="G8" t="s">
        <v>331</v>
      </c>
      <c r="H8" t="s">
        <v>337</v>
      </c>
    </row>
    <row r="9" spans="1:8">
      <c r="A9" t="s">
        <v>141</v>
      </c>
      <c r="B9" t="s">
        <v>231</v>
      </c>
      <c r="C9" t="s">
        <v>319</v>
      </c>
      <c r="D9" t="s">
        <v>323</v>
      </c>
      <c r="E9" t="s">
        <v>328</v>
      </c>
      <c r="F9" s="6">
        <v>60</v>
      </c>
      <c r="G9" t="s">
        <v>330</v>
      </c>
      <c r="H9" t="s">
        <v>338</v>
      </c>
    </row>
    <row r="10" spans="1:8">
      <c r="A10" t="s">
        <v>142</v>
      </c>
      <c r="B10" t="s">
        <v>232</v>
      </c>
      <c r="C10" t="s">
        <v>318</v>
      </c>
      <c r="D10" t="s">
        <v>323</v>
      </c>
      <c r="E10" t="s">
        <v>328</v>
      </c>
      <c r="F10" s="6">
        <v>0</v>
      </c>
      <c r="G10" t="s">
        <v>330</v>
      </c>
      <c r="H10" t="s">
        <v>339</v>
      </c>
    </row>
    <row r="11" spans="1:8">
      <c r="A11" t="s">
        <v>143</v>
      </c>
      <c r="B11" t="s">
        <v>233</v>
      </c>
      <c r="C11" t="s">
        <v>319</v>
      </c>
      <c r="D11" t="s">
        <v>323</v>
      </c>
      <c r="E11" t="s">
        <v>326</v>
      </c>
      <c r="F11" s="6">
        <v>45</v>
      </c>
      <c r="G11" t="s">
        <v>331</v>
      </c>
      <c r="H11" t="s">
        <v>332</v>
      </c>
    </row>
    <row r="12" spans="1:8">
      <c r="A12" t="s">
        <v>144</v>
      </c>
      <c r="B12" t="s">
        <v>234</v>
      </c>
      <c r="C12" t="s">
        <v>316</v>
      </c>
      <c r="D12" t="s">
        <v>324</v>
      </c>
      <c r="E12" t="s">
        <v>326</v>
      </c>
      <c r="F12" s="6">
        <v>30</v>
      </c>
      <c r="G12" t="s">
        <v>330</v>
      </c>
      <c r="H12" t="s">
        <v>333</v>
      </c>
    </row>
    <row r="13" spans="1:8">
      <c r="A13" t="s">
        <v>145</v>
      </c>
      <c r="B13" t="s">
        <v>235</v>
      </c>
      <c r="C13" t="s">
        <v>315</v>
      </c>
      <c r="D13" t="s">
        <v>324</v>
      </c>
      <c r="E13" t="s">
        <v>327</v>
      </c>
      <c r="F13" s="6">
        <v>45</v>
      </c>
      <c r="G13" t="s">
        <v>330</v>
      </c>
      <c r="H13" t="s">
        <v>334</v>
      </c>
    </row>
    <row r="14" spans="1:8">
      <c r="A14" t="s">
        <v>146</v>
      </c>
      <c r="B14" t="s">
        <v>236</v>
      </c>
      <c r="C14" t="s">
        <v>316</v>
      </c>
      <c r="D14" t="s">
        <v>324</v>
      </c>
      <c r="E14" t="s">
        <v>327</v>
      </c>
      <c r="F14" s="6">
        <v>15</v>
      </c>
      <c r="G14" t="s">
        <v>331</v>
      </c>
      <c r="H14" t="s">
        <v>335</v>
      </c>
    </row>
    <row r="15" spans="1:8">
      <c r="A15" t="s">
        <v>147</v>
      </c>
      <c r="B15" t="s">
        <v>237</v>
      </c>
      <c r="C15" t="s">
        <v>315</v>
      </c>
      <c r="D15" t="s">
        <v>323</v>
      </c>
      <c r="E15" t="s">
        <v>328</v>
      </c>
      <c r="F15" s="6">
        <v>45</v>
      </c>
      <c r="G15" t="s">
        <v>330</v>
      </c>
      <c r="H15" t="s">
        <v>336</v>
      </c>
    </row>
    <row r="16" spans="1:8">
      <c r="A16" t="s">
        <v>148</v>
      </c>
      <c r="B16" t="s">
        <v>238</v>
      </c>
      <c r="C16" t="s">
        <v>318</v>
      </c>
      <c r="D16" t="s">
        <v>323</v>
      </c>
      <c r="E16" t="s">
        <v>326</v>
      </c>
      <c r="F16" s="6">
        <v>30</v>
      </c>
      <c r="G16" t="s">
        <v>331</v>
      </c>
      <c r="H16" t="s">
        <v>337</v>
      </c>
    </row>
    <row r="17" spans="1:8">
      <c r="A17" t="s">
        <v>149</v>
      </c>
      <c r="B17" t="s">
        <v>239</v>
      </c>
      <c r="C17" t="s">
        <v>316</v>
      </c>
      <c r="D17" t="s">
        <v>323</v>
      </c>
      <c r="E17" t="s">
        <v>328</v>
      </c>
      <c r="F17" s="6">
        <v>15</v>
      </c>
      <c r="G17" t="s">
        <v>329</v>
      </c>
      <c r="H17" t="s">
        <v>338</v>
      </c>
    </row>
    <row r="18" spans="1:8">
      <c r="A18" t="s">
        <v>150</v>
      </c>
      <c r="B18" t="s">
        <v>240</v>
      </c>
      <c r="C18" t="s">
        <v>320</v>
      </c>
      <c r="D18" t="s">
        <v>324</v>
      </c>
      <c r="E18" t="s">
        <v>326</v>
      </c>
      <c r="F18" s="6">
        <v>45</v>
      </c>
      <c r="G18" t="s">
        <v>330</v>
      </c>
      <c r="H18" t="s">
        <v>339</v>
      </c>
    </row>
    <row r="19" spans="1:8">
      <c r="A19" t="s">
        <v>151</v>
      </c>
      <c r="B19" t="s">
        <v>241</v>
      </c>
      <c r="C19" t="s">
        <v>315</v>
      </c>
      <c r="D19" t="s">
        <v>324</v>
      </c>
      <c r="E19" t="s">
        <v>326</v>
      </c>
      <c r="F19" s="6">
        <v>0</v>
      </c>
      <c r="G19" t="s">
        <v>330</v>
      </c>
      <c r="H19" t="s">
        <v>332</v>
      </c>
    </row>
    <row r="20" spans="1:8">
      <c r="A20" t="s">
        <v>152</v>
      </c>
      <c r="B20" t="s">
        <v>242</v>
      </c>
      <c r="C20" t="s">
        <v>316</v>
      </c>
      <c r="D20" t="s">
        <v>323</v>
      </c>
      <c r="E20" t="s">
        <v>326</v>
      </c>
      <c r="F20" s="6">
        <v>0</v>
      </c>
      <c r="G20" t="s">
        <v>331</v>
      </c>
      <c r="H20" t="s">
        <v>333</v>
      </c>
    </row>
    <row r="21" spans="1:8">
      <c r="A21" t="s">
        <v>153</v>
      </c>
      <c r="B21" t="s">
        <v>243</v>
      </c>
      <c r="C21" t="s">
        <v>316</v>
      </c>
      <c r="D21" t="s">
        <v>323</v>
      </c>
      <c r="E21" t="s">
        <v>326</v>
      </c>
      <c r="F21" s="6">
        <v>45</v>
      </c>
      <c r="G21" t="s">
        <v>330</v>
      </c>
      <c r="H21" t="s">
        <v>334</v>
      </c>
    </row>
    <row r="22" spans="1:8">
      <c r="A22" t="s">
        <v>154</v>
      </c>
      <c r="B22" t="s">
        <v>244</v>
      </c>
      <c r="C22" t="s">
        <v>315</v>
      </c>
      <c r="D22" t="s">
        <v>325</v>
      </c>
      <c r="E22" t="s">
        <v>328</v>
      </c>
      <c r="F22" s="6">
        <v>60</v>
      </c>
      <c r="G22" t="s">
        <v>330</v>
      </c>
      <c r="H22" t="s">
        <v>335</v>
      </c>
    </row>
    <row r="23" spans="1:8">
      <c r="A23" t="s">
        <v>155</v>
      </c>
      <c r="B23" t="s">
        <v>245</v>
      </c>
      <c r="C23" t="s">
        <v>320</v>
      </c>
      <c r="D23" t="s">
        <v>324</v>
      </c>
      <c r="E23" t="s">
        <v>328</v>
      </c>
      <c r="F23" s="6">
        <v>0</v>
      </c>
      <c r="G23" t="s">
        <v>330</v>
      </c>
      <c r="H23" t="s">
        <v>336</v>
      </c>
    </row>
    <row r="24" spans="1:8">
      <c r="A24" t="s">
        <v>156</v>
      </c>
      <c r="B24" t="s">
        <v>246</v>
      </c>
      <c r="C24" t="s">
        <v>316</v>
      </c>
      <c r="D24" t="s">
        <v>322</v>
      </c>
      <c r="E24" t="s">
        <v>328</v>
      </c>
      <c r="F24" s="6">
        <v>30</v>
      </c>
      <c r="G24" t="s">
        <v>330</v>
      </c>
      <c r="H24" t="s">
        <v>337</v>
      </c>
    </row>
    <row r="25" spans="1:8">
      <c r="A25" t="s">
        <v>157</v>
      </c>
      <c r="B25" t="s">
        <v>247</v>
      </c>
      <c r="C25" t="s">
        <v>315</v>
      </c>
      <c r="D25" t="s">
        <v>321</v>
      </c>
      <c r="E25" t="s">
        <v>328</v>
      </c>
      <c r="F25" s="6">
        <v>30</v>
      </c>
      <c r="G25" t="s">
        <v>330</v>
      </c>
      <c r="H25" t="s">
        <v>338</v>
      </c>
    </row>
    <row r="26" spans="1:8">
      <c r="A26" t="s">
        <v>158</v>
      </c>
      <c r="B26" t="s">
        <v>248</v>
      </c>
      <c r="C26" t="s">
        <v>320</v>
      </c>
      <c r="D26" t="s">
        <v>322</v>
      </c>
      <c r="E26" t="s">
        <v>327</v>
      </c>
      <c r="F26" s="6">
        <v>60</v>
      </c>
      <c r="G26" t="s">
        <v>330</v>
      </c>
      <c r="H26" t="s">
        <v>339</v>
      </c>
    </row>
    <row r="27" spans="1:8">
      <c r="A27" t="s">
        <v>159</v>
      </c>
      <c r="B27" t="s">
        <v>249</v>
      </c>
      <c r="C27" t="s">
        <v>317</v>
      </c>
      <c r="D27" t="s">
        <v>325</v>
      </c>
      <c r="E27" t="s">
        <v>328</v>
      </c>
      <c r="F27" s="6">
        <v>30</v>
      </c>
      <c r="G27" t="s">
        <v>329</v>
      </c>
      <c r="H27" t="s">
        <v>332</v>
      </c>
    </row>
    <row r="28" spans="1:8">
      <c r="A28" t="s">
        <v>160</v>
      </c>
      <c r="B28" t="s">
        <v>250</v>
      </c>
      <c r="C28" t="s">
        <v>316</v>
      </c>
      <c r="D28" t="s">
        <v>324</v>
      </c>
      <c r="E28" t="s">
        <v>326</v>
      </c>
      <c r="F28" s="6">
        <v>15</v>
      </c>
      <c r="G28" t="s">
        <v>330</v>
      </c>
      <c r="H28" t="s">
        <v>333</v>
      </c>
    </row>
    <row r="29" spans="1:8">
      <c r="A29" t="s">
        <v>161</v>
      </c>
      <c r="B29" t="s">
        <v>251</v>
      </c>
      <c r="C29" t="s">
        <v>319</v>
      </c>
      <c r="D29" t="s">
        <v>325</v>
      </c>
      <c r="E29" t="s">
        <v>328</v>
      </c>
      <c r="F29" s="6">
        <v>15</v>
      </c>
      <c r="G29" t="s">
        <v>330</v>
      </c>
      <c r="H29" t="s">
        <v>334</v>
      </c>
    </row>
    <row r="30" spans="1:8">
      <c r="A30" t="s">
        <v>162</v>
      </c>
      <c r="B30" t="s">
        <v>252</v>
      </c>
      <c r="C30" t="s">
        <v>318</v>
      </c>
      <c r="D30" t="s">
        <v>321</v>
      </c>
      <c r="E30" t="s">
        <v>328</v>
      </c>
      <c r="F30" s="6">
        <v>15</v>
      </c>
      <c r="G30" t="s">
        <v>331</v>
      </c>
      <c r="H30" t="s">
        <v>335</v>
      </c>
    </row>
    <row r="31" spans="1:8">
      <c r="A31" t="s">
        <v>163</v>
      </c>
      <c r="B31" t="s">
        <v>253</v>
      </c>
      <c r="C31" t="s">
        <v>320</v>
      </c>
      <c r="D31" t="s">
        <v>323</v>
      </c>
      <c r="E31" t="s">
        <v>326</v>
      </c>
      <c r="F31" s="6">
        <v>15</v>
      </c>
      <c r="G31" t="s">
        <v>330</v>
      </c>
      <c r="H31" t="s">
        <v>336</v>
      </c>
    </row>
    <row r="32" spans="1:8">
      <c r="A32" t="s">
        <v>164</v>
      </c>
      <c r="B32" t="s">
        <v>254</v>
      </c>
      <c r="C32" t="s">
        <v>315</v>
      </c>
      <c r="D32" t="s">
        <v>323</v>
      </c>
      <c r="E32" t="s">
        <v>326</v>
      </c>
      <c r="F32" s="6">
        <v>30</v>
      </c>
      <c r="G32" t="s">
        <v>330</v>
      </c>
      <c r="H32" t="s">
        <v>337</v>
      </c>
    </row>
    <row r="33" spans="1:8">
      <c r="A33" t="s">
        <v>165</v>
      </c>
      <c r="B33" t="s">
        <v>255</v>
      </c>
      <c r="C33" t="s">
        <v>318</v>
      </c>
      <c r="D33" t="s">
        <v>323</v>
      </c>
      <c r="E33" t="s">
        <v>328</v>
      </c>
      <c r="F33" s="6">
        <v>15</v>
      </c>
      <c r="G33" t="s">
        <v>330</v>
      </c>
      <c r="H33" t="s">
        <v>338</v>
      </c>
    </row>
    <row r="34" spans="1:8">
      <c r="A34" t="s">
        <v>166</v>
      </c>
      <c r="B34" t="s">
        <v>256</v>
      </c>
      <c r="C34" t="s">
        <v>316</v>
      </c>
      <c r="D34" t="s">
        <v>325</v>
      </c>
      <c r="E34" t="s">
        <v>327</v>
      </c>
      <c r="F34" s="6">
        <v>15</v>
      </c>
      <c r="G34" t="s">
        <v>330</v>
      </c>
      <c r="H34" t="s">
        <v>339</v>
      </c>
    </row>
    <row r="35" spans="1:8">
      <c r="A35" t="s">
        <v>167</v>
      </c>
      <c r="B35" t="s">
        <v>257</v>
      </c>
      <c r="C35" t="s">
        <v>320</v>
      </c>
      <c r="D35" t="s">
        <v>324</v>
      </c>
      <c r="E35" t="s">
        <v>328</v>
      </c>
      <c r="F35" s="6">
        <v>30</v>
      </c>
      <c r="G35" t="s">
        <v>330</v>
      </c>
      <c r="H35" t="s">
        <v>332</v>
      </c>
    </row>
    <row r="36" spans="1:8">
      <c r="A36" t="s">
        <v>168</v>
      </c>
      <c r="B36" t="s">
        <v>258</v>
      </c>
      <c r="C36" t="s">
        <v>318</v>
      </c>
      <c r="D36" t="s">
        <v>321</v>
      </c>
      <c r="E36" t="s">
        <v>328</v>
      </c>
      <c r="F36" s="6">
        <v>60</v>
      </c>
      <c r="G36" t="s">
        <v>330</v>
      </c>
      <c r="H36" t="s">
        <v>333</v>
      </c>
    </row>
    <row r="37" spans="1:8">
      <c r="A37" t="s">
        <v>169</v>
      </c>
      <c r="B37" t="s">
        <v>259</v>
      </c>
      <c r="C37" t="s">
        <v>319</v>
      </c>
      <c r="D37" t="s">
        <v>322</v>
      </c>
      <c r="E37" t="s">
        <v>328</v>
      </c>
      <c r="F37" s="6">
        <v>30</v>
      </c>
      <c r="G37" t="s">
        <v>330</v>
      </c>
      <c r="H37" t="s">
        <v>334</v>
      </c>
    </row>
    <row r="38" spans="1:8">
      <c r="A38" t="s">
        <v>170</v>
      </c>
      <c r="B38" t="s">
        <v>260</v>
      </c>
      <c r="C38" t="s">
        <v>316</v>
      </c>
      <c r="D38" t="s">
        <v>322</v>
      </c>
      <c r="E38" t="s">
        <v>328</v>
      </c>
      <c r="F38" s="6">
        <v>30</v>
      </c>
      <c r="G38" t="s">
        <v>330</v>
      </c>
      <c r="H38" t="s">
        <v>335</v>
      </c>
    </row>
    <row r="39" spans="1:8">
      <c r="A39" t="s">
        <v>171</v>
      </c>
      <c r="B39" t="s">
        <v>261</v>
      </c>
      <c r="C39" t="s">
        <v>317</v>
      </c>
      <c r="D39" t="s">
        <v>323</v>
      </c>
      <c r="E39" t="s">
        <v>328</v>
      </c>
      <c r="F39" s="6">
        <v>30</v>
      </c>
      <c r="G39" t="s">
        <v>329</v>
      </c>
      <c r="H39" t="s">
        <v>336</v>
      </c>
    </row>
    <row r="40" spans="1:8">
      <c r="A40" t="s">
        <v>172</v>
      </c>
      <c r="B40" t="s">
        <v>262</v>
      </c>
      <c r="C40" t="s">
        <v>320</v>
      </c>
      <c r="D40" t="s">
        <v>322</v>
      </c>
      <c r="E40" t="s">
        <v>326</v>
      </c>
      <c r="F40" s="6">
        <v>15</v>
      </c>
      <c r="G40" t="s">
        <v>330</v>
      </c>
      <c r="H40" t="s">
        <v>337</v>
      </c>
    </row>
    <row r="41" spans="1:8">
      <c r="A41" t="s">
        <v>173</v>
      </c>
      <c r="B41" t="s">
        <v>263</v>
      </c>
      <c r="C41" t="s">
        <v>317</v>
      </c>
      <c r="D41" t="s">
        <v>323</v>
      </c>
      <c r="E41" t="s">
        <v>326</v>
      </c>
      <c r="F41" s="6">
        <v>15</v>
      </c>
      <c r="G41" t="s">
        <v>330</v>
      </c>
      <c r="H41" t="s">
        <v>338</v>
      </c>
    </row>
    <row r="42" spans="1:8">
      <c r="A42" t="s">
        <v>174</v>
      </c>
      <c r="B42" t="s">
        <v>264</v>
      </c>
      <c r="C42" t="s">
        <v>315</v>
      </c>
      <c r="D42" t="s">
        <v>323</v>
      </c>
      <c r="E42" t="s">
        <v>326</v>
      </c>
      <c r="F42" s="6">
        <v>30</v>
      </c>
      <c r="G42" t="s">
        <v>330</v>
      </c>
      <c r="H42" t="s">
        <v>339</v>
      </c>
    </row>
    <row r="43" spans="1:8">
      <c r="A43" t="s">
        <v>175</v>
      </c>
      <c r="B43" t="s">
        <v>265</v>
      </c>
      <c r="C43" t="s">
        <v>315</v>
      </c>
      <c r="D43" t="s">
        <v>323</v>
      </c>
      <c r="E43" t="s">
        <v>328</v>
      </c>
      <c r="F43" s="6">
        <v>0</v>
      </c>
      <c r="G43" t="s">
        <v>330</v>
      </c>
      <c r="H43" t="s">
        <v>332</v>
      </c>
    </row>
    <row r="44" spans="1:8">
      <c r="A44" t="s">
        <v>176</v>
      </c>
      <c r="B44" t="s">
        <v>266</v>
      </c>
      <c r="C44" t="s">
        <v>315</v>
      </c>
      <c r="D44" t="s">
        <v>323</v>
      </c>
      <c r="E44" t="s">
        <v>328</v>
      </c>
      <c r="F44" s="6">
        <v>0</v>
      </c>
      <c r="G44" t="s">
        <v>330</v>
      </c>
      <c r="H44" t="s">
        <v>333</v>
      </c>
    </row>
    <row r="45" spans="1:8">
      <c r="A45" t="s">
        <v>177</v>
      </c>
      <c r="B45" t="s">
        <v>267</v>
      </c>
      <c r="C45" t="s">
        <v>318</v>
      </c>
      <c r="D45" t="s">
        <v>321</v>
      </c>
      <c r="E45" t="s">
        <v>326</v>
      </c>
      <c r="F45" s="6">
        <v>60</v>
      </c>
      <c r="G45" t="s">
        <v>330</v>
      </c>
      <c r="H45" t="s">
        <v>334</v>
      </c>
    </row>
    <row r="46" spans="1:8">
      <c r="A46" t="s">
        <v>178</v>
      </c>
      <c r="B46" t="s">
        <v>268</v>
      </c>
      <c r="C46" t="s">
        <v>318</v>
      </c>
      <c r="D46" t="s">
        <v>324</v>
      </c>
      <c r="E46" t="s">
        <v>327</v>
      </c>
      <c r="F46" s="6">
        <v>15</v>
      </c>
      <c r="G46" t="s">
        <v>330</v>
      </c>
      <c r="H46" t="s">
        <v>335</v>
      </c>
    </row>
    <row r="47" spans="1:8">
      <c r="A47" t="s">
        <v>179</v>
      </c>
      <c r="B47" t="s">
        <v>269</v>
      </c>
      <c r="C47" t="s">
        <v>317</v>
      </c>
      <c r="D47" t="s">
        <v>324</v>
      </c>
      <c r="E47" t="s">
        <v>326</v>
      </c>
      <c r="F47" s="6">
        <v>15</v>
      </c>
      <c r="G47" t="s">
        <v>330</v>
      </c>
      <c r="H47" t="s">
        <v>336</v>
      </c>
    </row>
    <row r="48" spans="1:8">
      <c r="A48" t="s">
        <v>180</v>
      </c>
      <c r="B48" t="s">
        <v>270</v>
      </c>
      <c r="C48" t="s">
        <v>316</v>
      </c>
      <c r="D48" t="s">
        <v>323</v>
      </c>
      <c r="E48" t="s">
        <v>326</v>
      </c>
      <c r="F48" s="6">
        <v>15</v>
      </c>
      <c r="G48" t="s">
        <v>330</v>
      </c>
      <c r="H48" t="s">
        <v>337</v>
      </c>
    </row>
    <row r="49" spans="1:8">
      <c r="A49" t="s">
        <v>181</v>
      </c>
      <c r="B49" t="s">
        <v>271</v>
      </c>
      <c r="C49" t="s">
        <v>315</v>
      </c>
      <c r="D49" t="s">
        <v>325</v>
      </c>
      <c r="E49" t="s">
        <v>327</v>
      </c>
      <c r="F49" s="6">
        <v>15</v>
      </c>
      <c r="G49" t="s">
        <v>330</v>
      </c>
      <c r="H49" t="s">
        <v>338</v>
      </c>
    </row>
    <row r="50" spans="1:8">
      <c r="A50" t="s">
        <v>182</v>
      </c>
      <c r="B50" t="s">
        <v>272</v>
      </c>
      <c r="C50" t="s">
        <v>317</v>
      </c>
      <c r="D50" t="s">
        <v>321</v>
      </c>
      <c r="E50" t="s">
        <v>326</v>
      </c>
      <c r="F50" s="6">
        <v>60</v>
      </c>
      <c r="G50" t="s">
        <v>330</v>
      </c>
      <c r="H50" t="s">
        <v>339</v>
      </c>
    </row>
    <row r="51" spans="1:8">
      <c r="A51" t="s">
        <v>183</v>
      </c>
      <c r="B51" t="s">
        <v>273</v>
      </c>
      <c r="C51" t="s">
        <v>320</v>
      </c>
      <c r="D51" t="s">
        <v>323</v>
      </c>
      <c r="E51" t="s">
        <v>326</v>
      </c>
      <c r="F51" s="6">
        <v>30</v>
      </c>
      <c r="G51" t="s">
        <v>329</v>
      </c>
      <c r="H51" t="s">
        <v>332</v>
      </c>
    </row>
    <row r="52" spans="1:8">
      <c r="A52" t="s">
        <v>184</v>
      </c>
      <c r="B52" t="s">
        <v>274</v>
      </c>
      <c r="C52" t="s">
        <v>315</v>
      </c>
      <c r="D52" t="s">
        <v>321</v>
      </c>
      <c r="E52" t="s">
        <v>326</v>
      </c>
      <c r="F52" s="6">
        <v>30</v>
      </c>
      <c r="G52" t="s">
        <v>330</v>
      </c>
      <c r="H52" t="s">
        <v>333</v>
      </c>
    </row>
    <row r="53" spans="1:8">
      <c r="A53" t="s">
        <v>185</v>
      </c>
      <c r="B53" t="s">
        <v>275</v>
      </c>
      <c r="C53" t="s">
        <v>316</v>
      </c>
      <c r="D53" t="s">
        <v>325</v>
      </c>
      <c r="E53" t="s">
        <v>328</v>
      </c>
      <c r="F53" s="6">
        <v>30</v>
      </c>
      <c r="G53" t="s">
        <v>330</v>
      </c>
      <c r="H53" t="s">
        <v>334</v>
      </c>
    </row>
    <row r="54" spans="1:8">
      <c r="A54" t="s">
        <v>186</v>
      </c>
      <c r="B54" t="s">
        <v>276</v>
      </c>
      <c r="C54" t="s">
        <v>319</v>
      </c>
      <c r="D54" t="s">
        <v>323</v>
      </c>
      <c r="E54" t="s">
        <v>328</v>
      </c>
      <c r="F54" s="6">
        <v>15</v>
      </c>
      <c r="G54" t="s">
        <v>330</v>
      </c>
      <c r="H54" t="s">
        <v>335</v>
      </c>
    </row>
    <row r="55" spans="1:8">
      <c r="A55" t="s">
        <v>187</v>
      </c>
      <c r="B55" t="s">
        <v>277</v>
      </c>
      <c r="C55" t="s">
        <v>316</v>
      </c>
      <c r="D55" t="s">
        <v>323</v>
      </c>
      <c r="E55" t="s">
        <v>328</v>
      </c>
      <c r="F55" s="6">
        <v>0</v>
      </c>
      <c r="G55" t="s">
        <v>330</v>
      </c>
      <c r="H55" t="s">
        <v>336</v>
      </c>
    </row>
    <row r="56" spans="1:8">
      <c r="A56" t="s">
        <v>188</v>
      </c>
      <c r="B56" t="s">
        <v>278</v>
      </c>
      <c r="C56" t="s">
        <v>317</v>
      </c>
      <c r="D56" t="s">
        <v>322</v>
      </c>
      <c r="E56" t="s">
        <v>328</v>
      </c>
      <c r="F56" s="6">
        <v>30</v>
      </c>
      <c r="G56" t="s">
        <v>330</v>
      </c>
      <c r="H56" t="s">
        <v>337</v>
      </c>
    </row>
    <row r="57" spans="1:8">
      <c r="A57" t="s">
        <v>189</v>
      </c>
      <c r="B57" t="s">
        <v>279</v>
      </c>
      <c r="C57" t="s">
        <v>316</v>
      </c>
      <c r="D57" t="s">
        <v>324</v>
      </c>
      <c r="E57" t="s">
        <v>326</v>
      </c>
      <c r="F57" s="6">
        <v>30</v>
      </c>
      <c r="G57" t="s">
        <v>330</v>
      </c>
      <c r="H57" t="s">
        <v>338</v>
      </c>
    </row>
    <row r="58" spans="1:8">
      <c r="A58" t="s">
        <v>190</v>
      </c>
      <c r="B58" t="s">
        <v>280</v>
      </c>
      <c r="C58" t="s">
        <v>316</v>
      </c>
      <c r="D58" t="s">
        <v>323</v>
      </c>
      <c r="E58" t="s">
        <v>328</v>
      </c>
      <c r="F58" s="6">
        <v>30</v>
      </c>
      <c r="G58" t="s">
        <v>330</v>
      </c>
      <c r="H58" t="s">
        <v>339</v>
      </c>
    </row>
    <row r="59" spans="1:8">
      <c r="A59" t="s">
        <v>191</v>
      </c>
      <c r="B59" t="s">
        <v>281</v>
      </c>
      <c r="C59" t="s">
        <v>315</v>
      </c>
      <c r="D59" t="s">
        <v>324</v>
      </c>
      <c r="E59" t="s">
        <v>327</v>
      </c>
      <c r="F59" s="6">
        <v>45</v>
      </c>
      <c r="G59" t="s">
        <v>330</v>
      </c>
      <c r="H59" t="s">
        <v>332</v>
      </c>
    </row>
    <row r="60" spans="1:8">
      <c r="A60" t="s">
        <v>192</v>
      </c>
      <c r="B60" t="s">
        <v>282</v>
      </c>
      <c r="C60" t="s">
        <v>315</v>
      </c>
      <c r="D60" t="s">
        <v>323</v>
      </c>
      <c r="E60" t="s">
        <v>328</v>
      </c>
      <c r="F60" s="6">
        <v>45</v>
      </c>
      <c r="G60" t="s">
        <v>330</v>
      </c>
      <c r="H60" t="s">
        <v>333</v>
      </c>
    </row>
    <row r="61" spans="1:8">
      <c r="A61" t="s">
        <v>193</v>
      </c>
      <c r="B61" t="s">
        <v>283</v>
      </c>
      <c r="C61" t="s">
        <v>319</v>
      </c>
      <c r="D61" t="s">
        <v>324</v>
      </c>
      <c r="E61" t="s">
        <v>328</v>
      </c>
      <c r="F61" s="6">
        <v>45</v>
      </c>
      <c r="G61" t="s">
        <v>331</v>
      </c>
      <c r="H61" t="s">
        <v>334</v>
      </c>
    </row>
    <row r="62" spans="1:8">
      <c r="A62" t="s">
        <v>194</v>
      </c>
      <c r="B62" t="s">
        <v>284</v>
      </c>
      <c r="C62" t="s">
        <v>315</v>
      </c>
      <c r="D62" t="s">
        <v>321</v>
      </c>
      <c r="E62" t="s">
        <v>327</v>
      </c>
      <c r="F62" s="6">
        <v>0</v>
      </c>
      <c r="G62" t="s">
        <v>329</v>
      </c>
      <c r="H62" t="s">
        <v>335</v>
      </c>
    </row>
    <row r="63" spans="1:8">
      <c r="A63" t="s">
        <v>195</v>
      </c>
      <c r="B63" t="s">
        <v>285</v>
      </c>
      <c r="C63" t="s">
        <v>316</v>
      </c>
      <c r="D63" t="s">
        <v>321</v>
      </c>
      <c r="E63" t="s">
        <v>326</v>
      </c>
      <c r="F63" s="6">
        <v>15</v>
      </c>
      <c r="G63" t="s">
        <v>330</v>
      </c>
      <c r="H63" t="s">
        <v>336</v>
      </c>
    </row>
    <row r="64" spans="1:8">
      <c r="A64" t="s">
        <v>196</v>
      </c>
      <c r="B64" t="s">
        <v>286</v>
      </c>
      <c r="C64" t="s">
        <v>316</v>
      </c>
      <c r="D64" t="s">
        <v>321</v>
      </c>
      <c r="E64" t="s">
        <v>326</v>
      </c>
      <c r="F64" s="6">
        <v>15</v>
      </c>
      <c r="G64" t="s">
        <v>330</v>
      </c>
      <c r="H64" t="s">
        <v>337</v>
      </c>
    </row>
    <row r="65" spans="1:8">
      <c r="A65" t="s">
        <v>197</v>
      </c>
      <c r="B65" t="s">
        <v>287</v>
      </c>
      <c r="C65" t="s">
        <v>316</v>
      </c>
      <c r="D65" t="s">
        <v>321</v>
      </c>
      <c r="E65" t="s">
        <v>328</v>
      </c>
      <c r="F65" s="6">
        <v>45</v>
      </c>
      <c r="G65" t="s">
        <v>331</v>
      </c>
      <c r="H65" t="s">
        <v>338</v>
      </c>
    </row>
    <row r="66" spans="1:8">
      <c r="A66" t="s">
        <v>198</v>
      </c>
      <c r="B66" t="s">
        <v>288</v>
      </c>
      <c r="C66" t="s">
        <v>319</v>
      </c>
      <c r="D66" t="s">
        <v>324</v>
      </c>
      <c r="E66" t="s">
        <v>328</v>
      </c>
      <c r="F66" s="6">
        <v>45</v>
      </c>
      <c r="G66" t="s">
        <v>330</v>
      </c>
      <c r="H66" t="s">
        <v>339</v>
      </c>
    </row>
    <row r="67" spans="1:8">
      <c r="A67" t="s">
        <v>199</v>
      </c>
      <c r="B67" t="s">
        <v>289</v>
      </c>
      <c r="C67" t="s">
        <v>320</v>
      </c>
      <c r="D67" t="s">
        <v>322</v>
      </c>
      <c r="E67" t="s">
        <v>328</v>
      </c>
      <c r="F67" s="6">
        <v>30</v>
      </c>
      <c r="G67" t="s">
        <v>330</v>
      </c>
      <c r="H67" t="s">
        <v>332</v>
      </c>
    </row>
    <row r="68" spans="1:8">
      <c r="A68" t="s">
        <v>200</v>
      </c>
      <c r="B68" t="s">
        <v>290</v>
      </c>
      <c r="C68" t="s">
        <v>315</v>
      </c>
      <c r="D68" t="s">
        <v>322</v>
      </c>
      <c r="E68" t="s">
        <v>328</v>
      </c>
      <c r="F68" s="6">
        <v>0</v>
      </c>
      <c r="G68" t="s">
        <v>330</v>
      </c>
      <c r="H68" t="s">
        <v>333</v>
      </c>
    </row>
    <row r="69" spans="1:8">
      <c r="A69" t="s">
        <v>201</v>
      </c>
      <c r="B69" t="s">
        <v>291</v>
      </c>
      <c r="C69" t="s">
        <v>316</v>
      </c>
      <c r="D69" t="s">
        <v>322</v>
      </c>
      <c r="E69" t="s">
        <v>327</v>
      </c>
      <c r="F69" s="6">
        <v>45</v>
      </c>
      <c r="G69" t="s">
        <v>330</v>
      </c>
      <c r="H69" t="s">
        <v>334</v>
      </c>
    </row>
    <row r="70" spans="1:8">
      <c r="A70" t="s">
        <v>202</v>
      </c>
      <c r="B70" t="s">
        <v>292</v>
      </c>
      <c r="C70" t="s">
        <v>315</v>
      </c>
      <c r="D70" t="s">
        <v>324</v>
      </c>
      <c r="E70" t="s">
        <v>328</v>
      </c>
      <c r="F70" s="6">
        <v>15</v>
      </c>
      <c r="G70" t="s">
        <v>330</v>
      </c>
      <c r="H70" t="s">
        <v>335</v>
      </c>
    </row>
    <row r="71" spans="1:8">
      <c r="A71" t="s">
        <v>203</v>
      </c>
      <c r="B71" t="s">
        <v>293</v>
      </c>
      <c r="C71" t="s">
        <v>316</v>
      </c>
      <c r="D71" t="s">
        <v>322</v>
      </c>
      <c r="E71" t="s">
        <v>328</v>
      </c>
      <c r="F71" s="6">
        <v>45</v>
      </c>
      <c r="G71" t="s">
        <v>330</v>
      </c>
      <c r="H71" t="s">
        <v>336</v>
      </c>
    </row>
    <row r="72" spans="1:8">
      <c r="A72" t="s">
        <v>204</v>
      </c>
      <c r="B72" t="s">
        <v>294</v>
      </c>
      <c r="C72" t="s">
        <v>315</v>
      </c>
      <c r="D72" t="s">
        <v>323</v>
      </c>
      <c r="E72" t="s">
        <v>327</v>
      </c>
      <c r="F72" s="6">
        <v>15</v>
      </c>
      <c r="G72" t="s">
        <v>330</v>
      </c>
      <c r="H72" t="s">
        <v>337</v>
      </c>
    </row>
    <row r="73" spans="1:8">
      <c r="A73" t="s">
        <v>205</v>
      </c>
      <c r="B73" t="s">
        <v>295</v>
      </c>
      <c r="C73" t="s">
        <v>315</v>
      </c>
      <c r="D73" t="s">
        <v>321</v>
      </c>
      <c r="E73" t="s">
        <v>326</v>
      </c>
      <c r="F73" s="6">
        <v>30</v>
      </c>
      <c r="G73" t="s">
        <v>330</v>
      </c>
      <c r="H73" t="s">
        <v>338</v>
      </c>
    </row>
    <row r="74" spans="1:8">
      <c r="A74" t="s">
        <v>206</v>
      </c>
      <c r="B74" t="s">
        <v>296</v>
      </c>
      <c r="C74" t="s">
        <v>317</v>
      </c>
      <c r="D74" t="s">
        <v>322</v>
      </c>
      <c r="E74" t="s">
        <v>328</v>
      </c>
      <c r="F74" s="6">
        <v>15</v>
      </c>
      <c r="G74" t="s">
        <v>331</v>
      </c>
      <c r="H74" t="s">
        <v>339</v>
      </c>
    </row>
    <row r="75" spans="1:8">
      <c r="A75" t="s">
        <v>207</v>
      </c>
      <c r="B75" t="s">
        <v>297</v>
      </c>
      <c r="C75" t="s">
        <v>317</v>
      </c>
      <c r="D75" t="s">
        <v>324</v>
      </c>
      <c r="E75" t="s">
        <v>328</v>
      </c>
      <c r="F75" s="6">
        <v>0</v>
      </c>
      <c r="G75" t="s">
        <v>330</v>
      </c>
      <c r="H75" t="s">
        <v>332</v>
      </c>
    </row>
    <row r="76" spans="1:8">
      <c r="A76" t="s">
        <v>208</v>
      </c>
      <c r="B76" t="s">
        <v>298</v>
      </c>
      <c r="C76" t="s">
        <v>319</v>
      </c>
      <c r="D76" t="s">
        <v>325</v>
      </c>
      <c r="E76" t="s">
        <v>328</v>
      </c>
      <c r="F76" s="6">
        <v>60</v>
      </c>
      <c r="G76" t="s">
        <v>331</v>
      </c>
      <c r="H76" t="s">
        <v>333</v>
      </c>
    </row>
    <row r="77" spans="1:8">
      <c r="A77" t="s">
        <v>209</v>
      </c>
      <c r="B77" t="s">
        <v>299</v>
      </c>
      <c r="C77" t="s">
        <v>319</v>
      </c>
      <c r="D77" t="s">
        <v>321</v>
      </c>
      <c r="E77" t="s">
        <v>326</v>
      </c>
      <c r="F77" s="6">
        <v>0</v>
      </c>
      <c r="G77" t="s">
        <v>330</v>
      </c>
      <c r="H77" t="s">
        <v>334</v>
      </c>
    </row>
    <row r="78" spans="1:8">
      <c r="A78" t="s">
        <v>210</v>
      </c>
      <c r="B78" t="s">
        <v>300</v>
      </c>
      <c r="C78" t="s">
        <v>316</v>
      </c>
      <c r="D78" t="s">
        <v>323</v>
      </c>
      <c r="E78" t="s">
        <v>326</v>
      </c>
      <c r="F78" s="6">
        <v>30</v>
      </c>
      <c r="G78" t="s">
        <v>331</v>
      </c>
      <c r="H78" t="s">
        <v>335</v>
      </c>
    </row>
    <row r="79" spans="1:8">
      <c r="A79" t="s">
        <v>211</v>
      </c>
      <c r="B79" t="s">
        <v>301</v>
      </c>
      <c r="C79" t="s">
        <v>315</v>
      </c>
      <c r="D79" t="s">
        <v>324</v>
      </c>
      <c r="E79" t="s">
        <v>326</v>
      </c>
      <c r="F79" s="6">
        <v>45</v>
      </c>
      <c r="G79" t="s">
        <v>330</v>
      </c>
      <c r="H79" t="s">
        <v>336</v>
      </c>
    </row>
    <row r="80" spans="1:8">
      <c r="A80" t="s">
        <v>212</v>
      </c>
      <c r="B80" t="s">
        <v>302</v>
      </c>
      <c r="C80" t="s">
        <v>317</v>
      </c>
      <c r="D80" t="s">
        <v>325</v>
      </c>
      <c r="E80" t="s">
        <v>326</v>
      </c>
      <c r="F80" s="6">
        <v>45</v>
      </c>
      <c r="G80" t="s">
        <v>330</v>
      </c>
      <c r="H80" t="s">
        <v>337</v>
      </c>
    </row>
    <row r="81" spans="1:8">
      <c r="A81" t="s">
        <v>213</v>
      </c>
      <c r="B81" t="s">
        <v>303</v>
      </c>
      <c r="C81" t="s">
        <v>318</v>
      </c>
      <c r="D81" t="s">
        <v>325</v>
      </c>
      <c r="E81" t="s">
        <v>327</v>
      </c>
      <c r="F81" s="6">
        <v>15</v>
      </c>
      <c r="G81" t="s">
        <v>330</v>
      </c>
      <c r="H81" t="s">
        <v>338</v>
      </c>
    </row>
    <row r="82" spans="1:8">
      <c r="A82" t="s">
        <v>214</v>
      </c>
      <c r="B82" t="s">
        <v>304</v>
      </c>
      <c r="C82" t="s">
        <v>316</v>
      </c>
      <c r="D82" t="s">
        <v>325</v>
      </c>
      <c r="E82" t="s">
        <v>327</v>
      </c>
      <c r="F82" s="6">
        <v>30</v>
      </c>
      <c r="G82" t="s">
        <v>330</v>
      </c>
      <c r="H82" t="s">
        <v>339</v>
      </c>
    </row>
    <row r="83" spans="1:8">
      <c r="A83" t="s">
        <v>215</v>
      </c>
      <c r="B83" t="s">
        <v>305</v>
      </c>
      <c r="C83" t="s">
        <v>317</v>
      </c>
      <c r="D83" t="s">
        <v>321</v>
      </c>
      <c r="E83" t="s">
        <v>326</v>
      </c>
      <c r="F83" s="6">
        <v>30</v>
      </c>
      <c r="G83" t="s">
        <v>331</v>
      </c>
      <c r="H83" t="s">
        <v>332</v>
      </c>
    </row>
    <row r="84" spans="1:8">
      <c r="A84" t="s">
        <v>216</v>
      </c>
      <c r="B84" t="s">
        <v>306</v>
      </c>
      <c r="C84" t="s">
        <v>316</v>
      </c>
      <c r="D84" t="s">
        <v>325</v>
      </c>
      <c r="E84" t="s">
        <v>326</v>
      </c>
      <c r="F84" s="6">
        <v>60</v>
      </c>
      <c r="G84" t="s">
        <v>330</v>
      </c>
      <c r="H84" t="s">
        <v>333</v>
      </c>
    </row>
    <row r="85" spans="1:8">
      <c r="A85" t="s">
        <v>217</v>
      </c>
      <c r="B85" t="s">
        <v>307</v>
      </c>
      <c r="C85" t="s">
        <v>318</v>
      </c>
      <c r="D85" t="s">
        <v>323</v>
      </c>
      <c r="E85" t="s">
        <v>326</v>
      </c>
      <c r="F85" s="6">
        <v>0</v>
      </c>
      <c r="G85" t="s">
        <v>330</v>
      </c>
      <c r="H85" t="s">
        <v>334</v>
      </c>
    </row>
    <row r="86" spans="1:8">
      <c r="A86" t="s">
        <v>218</v>
      </c>
      <c r="B86" t="s">
        <v>308</v>
      </c>
      <c r="C86" t="s">
        <v>315</v>
      </c>
      <c r="D86" t="s">
        <v>324</v>
      </c>
      <c r="E86" t="s">
        <v>326</v>
      </c>
      <c r="F86" s="6">
        <v>30</v>
      </c>
      <c r="G86" t="s">
        <v>330</v>
      </c>
      <c r="H86" t="s">
        <v>335</v>
      </c>
    </row>
    <row r="87" spans="1:8">
      <c r="A87" t="s">
        <v>219</v>
      </c>
      <c r="B87" t="s">
        <v>309</v>
      </c>
      <c r="C87" t="s">
        <v>318</v>
      </c>
      <c r="D87" t="s">
        <v>323</v>
      </c>
      <c r="E87" t="s">
        <v>328</v>
      </c>
      <c r="F87" s="6">
        <v>15</v>
      </c>
      <c r="G87" t="s">
        <v>330</v>
      </c>
      <c r="H87" t="s">
        <v>336</v>
      </c>
    </row>
    <row r="88" spans="1:8">
      <c r="A88" t="s">
        <v>220</v>
      </c>
      <c r="B88" t="s">
        <v>310</v>
      </c>
      <c r="C88" t="s">
        <v>319</v>
      </c>
      <c r="D88" t="s">
        <v>324</v>
      </c>
      <c r="E88" t="s">
        <v>328</v>
      </c>
      <c r="F88" s="6">
        <v>15</v>
      </c>
      <c r="G88" t="s">
        <v>331</v>
      </c>
      <c r="H88" t="s">
        <v>337</v>
      </c>
    </row>
    <row r="89" spans="1:8">
      <c r="A89" t="s">
        <v>221</v>
      </c>
      <c r="B89" t="s">
        <v>311</v>
      </c>
      <c r="C89" t="s">
        <v>320</v>
      </c>
      <c r="D89" t="s">
        <v>325</v>
      </c>
      <c r="E89" t="s">
        <v>328</v>
      </c>
      <c r="F89" s="6">
        <v>30</v>
      </c>
      <c r="G89" t="s">
        <v>330</v>
      </c>
      <c r="H89" t="s">
        <v>338</v>
      </c>
    </row>
    <row r="90" spans="1:8">
      <c r="A90" t="s">
        <v>222</v>
      </c>
      <c r="B90" t="s">
        <v>312</v>
      </c>
      <c r="C90" t="s">
        <v>319</v>
      </c>
      <c r="D90" t="s">
        <v>325</v>
      </c>
      <c r="E90" t="s">
        <v>328</v>
      </c>
      <c r="F90" s="6">
        <v>60</v>
      </c>
      <c r="G90" t="s">
        <v>331</v>
      </c>
      <c r="H90" t="s">
        <v>339</v>
      </c>
    </row>
    <row r="91" spans="1:8">
      <c r="A91" t="s">
        <v>223</v>
      </c>
      <c r="B91" t="s">
        <v>313</v>
      </c>
      <c r="C91" t="s">
        <v>317</v>
      </c>
      <c r="D91" t="s">
        <v>323</v>
      </c>
      <c r="E91" t="s">
        <v>326</v>
      </c>
      <c r="F91" s="6">
        <v>60</v>
      </c>
      <c r="G91" t="s">
        <v>330</v>
      </c>
      <c r="H91" t="s">
        <v>332</v>
      </c>
    </row>
    <row r="92" spans="1:8">
      <c r="A92" t="s">
        <v>224</v>
      </c>
      <c r="B92" t="s">
        <v>314</v>
      </c>
      <c r="C92" t="s">
        <v>316</v>
      </c>
      <c r="D92" t="s">
        <v>324</v>
      </c>
      <c r="E92" t="s">
        <v>326</v>
      </c>
      <c r="F92" s="6">
        <v>30</v>
      </c>
      <c r="G92" t="s">
        <v>331</v>
      </c>
      <c r="H92" t="s">
        <v>333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38BDF8"/>
  </sheetPr>
  <dimension ref="A1:F27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3.7109375" customWidth="1"/>
    <col min="2" max="2" width="18.7109375" customWidth="1"/>
    <col min="3" max="3" width="16.7109375" customWidth="1"/>
    <col min="4" max="4" width="11.7109375" customWidth="1"/>
    <col min="5" max="5" width="15.7109375" customWidth="1"/>
    <col min="6" max="6" width="14.7109375" style="6" customWidth="1"/>
  </cols>
  <sheetData>
    <row r="1" spans="1:6" ht="24" customHeight="1">
      <c r="A1" s="3" t="s">
        <v>411</v>
      </c>
      <c r="B1" s="3"/>
      <c r="C1" s="3"/>
      <c r="D1" s="3"/>
      <c r="E1" s="3"/>
      <c r="F1" s="3"/>
    </row>
    <row r="2" spans="1:6">
      <c r="A2" t="s">
        <v>341</v>
      </c>
      <c r="B2" t="s">
        <v>342</v>
      </c>
      <c r="C2" t="s">
        <v>343</v>
      </c>
      <c r="D2" t="s">
        <v>344</v>
      </c>
      <c r="E2" t="s">
        <v>345</v>
      </c>
      <c r="F2" s="6" t="s">
        <v>346</v>
      </c>
    </row>
    <row r="3" spans="1:6">
      <c r="A3" t="s">
        <v>347</v>
      </c>
      <c r="B3" t="s">
        <v>372</v>
      </c>
      <c r="C3" t="s">
        <v>397</v>
      </c>
      <c r="D3" t="s">
        <v>404</v>
      </c>
      <c r="E3" t="s">
        <v>408</v>
      </c>
      <c r="F3" s="6">
        <v>30</v>
      </c>
    </row>
    <row r="4" spans="1:6">
      <c r="A4" t="s">
        <v>348</v>
      </c>
      <c r="B4" t="s">
        <v>373</v>
      </c>
      <c r="C4" t="s">
        <v>398</v>
      </c>
      <c r="D4" t="s">
        <v>317</v>
      </c>
      <c r="E4" t="s">
        <v>408</v>
      </c>
      <c r="F4" s="6">
        <v>15</v>
      </c>
    </row>
    <row r="5" spans="1:6">
      <c r="A5" t="s">
        <v>349</v>
      </c>
      <c r="B5" t="s">
        <v>374</v>
      </c>
      <c r="C5" t="s">
        <v>399</v>
      </c>
      <c r="D5" t="s">
        <v>317</v>
      </c>
      <c r="E5" t="s">
        <v>409</v>
      </c>
      <c r="F5" s="6">
        <v>30</v>
      </c>
    </row>
    <row r="6" spans="1:6">
      <c r="A6" t="s">
        <v>350</v>
      </c>
      <c r="B6" t="s">
        <v>375</v>
      </c>
      <c r="C6" t="s">
        <v>400</v>
      </c>
      <c r="D6" t="s">
        <v>317</v>
      </c>
      <c r="E6" t="s">
        <v>409</v>
      </c>
      <c r="F6" s="6">
        <v>15</v>
      </c>
    </row>
    <row r="7" spans="1:6">
      <c r="A7" t="s">
        <v>351</v>
      </c>
      <c r="B7" t="s">
        <v>376</v>
      </c>
      <c r="C7" t="s">
        <v>401</v>
      </c>
      <c r="D7" t="s">
        <v>405</v>
      </c>
      <c r="E7" t="s">
        <v>408</v>
      </c>
      <c r="F7" s="6">
        <v>45</v>
      </c>
    </row>
    <row r="8" spans="1:6">
      <c r="A8" t="s">
        <v>352</v>
      </c>
      <c r="B8" t="s">
        <v>377</v>
      </c>
      <c r="C8" t="s">
        <v>402</v>
      </c>
      <c r="D8" t="s">
        <v>405</v>
      </c>
      <c r="E8" t="s">
        <v>409</v>
      </c>
      <c r="F8" s="6">
        <v>45</v>
      </c>
    </row>
    <row r="9" spans="1:6">
      <c r="A9" t="s">
        <v>353</v>
      </c>
      <c r="B9" t="s">
        <v>378</v>
      </c>
      <c r="C9" t="s">
        <v>403</v>
      </c>
      <c r="D9" t="s">
        <v>404</v>
      </c>
      <c r="E9" t="s">
        <v>408</v>
      </c>
      <c r="F9" s="6">
        <v>30</v>
      </c>
    </row>
    <row r="10" spans="1:6">
      <c r="A10" t="s">
        <v>354</v>
      </c>
      <c r="B10" t="s">
        <v>379</v>
      </c>
      <c r="C10" t="s">
        <v>397</v>
      </c>
      <c r="D10" t="s">
        <v>406</v>
      </c>
      <c r="E10" t="s">
        <v>409</v>
      </c>
      <c r="F10" s="6">
        <v>30</v>
      </c>
    </row>
    <row r="11" spans="1:6">
      <c r="A11" t="s">
        <v>355</v>
      </c>
      <c r="B11" t="s">
        <v>380</v>
      </c>
      <c r="C11" t="s">
        <v>398</v>
      </c>
      <c r="D11" t="s">
        <v>406</v>
      </c>
      <c r="E11" t="s">
        <v>409</v>
      </c>
      <c r="F11" s="6">
        <v>15</v>
      </c>
    </row>
    <row r="12" spans="1:6">
      <c r="A12" t="s">
        <v>356</v>
      </c>
      <c r="B12" t="s">
        <v>381</v>
      </c>
      <c r="C12" t="s">
        <v>399</v>
      </c>
      <c r="D12" t="s">
        <v>406</v>
      </c>
      <c r="E12" t="s">
        <v>408</v>
      </c>
      <c r="F12" s="6">
        <v>30</v>
      </c>
    </row>
    <row r="13" spans="1:6">
      <c r="A13" t="s">
        <v>357</v>
      </c>
      <c r="B13" t="s">
        <v>382</v>
      </c>
      <c r="C13" t="s">
        <v>400</v>
      </c>
      <c r="D13" t="s">
        <v>404</v>
      </c>
      <c r="E13" t="s">
        <v>408</v>
      </c>
      <c r="F13" s="6">
        <v>30</v>
      </c>
    </row>
    <row r="14" spans="1:6">
      <c r="A14" t="s">
        <v>358</v>
      </c>
      <c r="B14" t="s">
        <v>383</v>
      </c>
      <c r="C14" t="s">
        <v>401</v>
      </c>
      <c r="D14" t="s">
        <v>407</v>
      </c>
      <c r="E14" t="s">
        <v>409</v>
      </c>
      <c r="F14" s="6">
        <v>30</v>
      </c>
    </row>
    <row r="15" spans="1:6">
      <c r="A15" t="s">
        <v>359</v>
      </c>
      <c r="B15" t="s">
        <v>384</v>
      </c>
      <c r="C15" t="s">
        <v>402</v>
      </c>
      <c r="D15" t="s">
        <v>406</v>
      </c>
      <c r="E15" t="s">
        <v>409</v>
      </c>
      <c r="F15" s="6">
        <v>30</v>
      </c>
    </row>
    <row r="16" spans="1:6">
      <c r="A16" t="s">
        <v>360</v>
      </c>
      <c r="B16" t="s">
        <v>385</v>
      </c>
      <c r="C16" t="s">
        <v>403</v>
      </c>
      <c r="D16" t="s">
        <v>317</v>
      </c>
      <c r="E16" t="s">
        <v>408</v>
      </c>
      <c r="F16" s="6">
        <v>15</v>
      </c>
    </row>
    <row r="17" spans="1:6">
      <c r="A17" t="s">
        <v>361</v>
      </c>
      <c r="B17" t="s">
        <v>386</v>
      </c>
      <c r="C17" t="s">
        <v>397</v>
      </c>
      <c r="D17" t="s">
        <v>407</v>
      </c>
      <c r="E17" t="s">
        <v>408</v>
      </c>
      <c r="F17" s="6">
        <v>30</v>
      </c>
    </row>
    <row r="18" spans="1:6">
      <c r="A18" t="s">
        <v>362</v>
      </c>
      <c r="B18" t="s">
        <v>387</v>
      </c>
      <c r="C18" t="s">
        <v>398</v>
      </c>
      <c r="D18" t="s">
        <v>406</v>
      </c>
      <c r="E18" t="s">
        <v>410</v>
      </c>
      <c r="F18" s="6">
        <v>45</v>
      </c>
    </row>
    <row r="19" spans="1:6">
      <c r="A19" t="s">
        <v>363</v>
      </c>
      <c r="B19" t="s">
        <v>388</v>
      </c>
      <c r="C19" t="s">
        <v>399</v>
      </c>
      <c r="D19" t="s">
        <v>407</v>
      </c>
      <c r="E19" t="s">
        <v>408</v>
      </c>
      <c r="F19" s="6">
        <v>30</v>
      </c>
    </row>
    <row r="20" spans="1:6">
      <c r="A20" t="s">
        <v>364</v>
      </c>
      <c r="B20" t="s">
        <v>389</v>
      </c>
      <c r="C20" t="s">
        <v>400</v>
      </c>
      <c r="D20" t="s">
        <v>405</v>
      </c>
      <c r="E20" t="s">
        <v>408</v>
      </c>
      <c r="F20" s="6">
        <v>30</v>
      </c>
    </row>
    <row r="21" spans="1:6">
      <c r="A21" t="s">
        <v>365</v>
      </c>
      <c r="B21" t="s">
        <v>390</v>
      </c>
      <c r="C21" t="s">
        <v>401</v>
      </c>
      <c r="D21" t="s">
        <v>404</v>
      </c>
      <c r="E21" t="s">
        <v>408</v>
      </c>
      <c r="F21" s="6">
        <v>45</v>
      </c>
    </row>
    <row r="22" spans="1:6">
      <c r="A22" t="s">
        <v>366</v>
      </c>
      <c r="B22" t="s">
        <v>391</v>
      </c>
      <c r="C22" t="s">
        <v>402</v>
      </c>
      <c r="D22" t="s">
        <v>405</v>
      </c>
      <c r="E22" t="s">
        <v>409</v>
      </c>
      <c r="F22" s="6">
        <v>30</v>
      </c>
    </row>
    <row r="23" spans="1:6">
      <c r="A23" t="s">
        <v>367</v>
      </c>
      <c r="B23" t="s">
        <v>392</v>
      </c>
      <c r="C23" t="s">
        <v>403</v>
      </c>
      <c r="D23" t="s">
        <v>406</v>
      </c>
      <c r="E23" t="s">
        <v>409</v>
      </c>
      <c r="F23" s="6">
        <v>30</v>
      </c>
    </row>
    <row r="24" spans="1:6">
      <c r="A24" t="s">
        <v>368</v>
      </c>
      <c r="B24" t="s">
        <v>393</v>
      </c>
      <c r="C24" t="s">
        <v>397</v>
      </c>
      <c r="D24" t="s">
        <v>404</v>
      </c>
      <c r="E24" t="s">
        <v>409</v>
      </c>
      <c r="F24" s="6">
        <v>30</v>
      </c>
    </row>
    <row r="25" spans="1:6">
      <c r="A25" t="s">
        <v>369</v>
      </c>
      <c r="B25" t="s">
        <v>394</v>
      </c>
      <c r="C25" t="s">
        <v>398</v>
      </c>
      <c r="D25" t="s">
        <v>317</v>
      </c>
      <c r="E25" t="s">
        <v>409</v>
      </c>
      <c r="F25" s="6">
        <v>30</v>
      </c>
    </row>
    <row r="26" spans="1:6">
      <c r="A26" t="s">
        <v>370</v>
      </c>
      <c r="B26" t="s">
        <v>395</v>
      </c>
      <c r="C26" t="s">
        <v>399</v>
      </c>
      <c r="D26" t="s">
        <v>317</v>
      </c>
      <c r="E26" t="s">
        <v>410</v>
      </c>
      <c r="F26" s="6">
        <v>15</v>
      </c>
    </row>
    <row r="27" spans="1:6">
      <c r="A27" t="s">
        <v>371</v>
      </c>
      <c r="B27" t="s">
        <v>396</v>
      </c>
      <c r="C27" t="s">
        <v>400</v>
      </c>
      <c r="D27" t="s">
        <v>404</v>
      </c>
      <c r="E27" t="s">
        <v>408</v>
      </c>
      <c r="F27" s="6">
        <v>30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8B5CF6"/>
  </sheetPr>
  <dimension ref="A1:Y2602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1.7109375" customWidth="1"/>
    <col min="2" max="2" width="12.7109375" style="7" customWidth="1"/>
    <col min="3" max="3" width="11.7109375" customWidth="1"/>
    <col min="4" max="4" width="13.7109375" customWidth="1"/>
    <col min="5" max="5" width="12.7109375" customWidth="1"/>
    <col min="6" max="7" width="11.7109375" customWidth="1"/>
    <col min="8" max="8" width="13.7109375" customWidth="1"/>
    <col min="9" max="9" width="11.7109375" style="6" customWidth="1"/>
    <col min="10" max="10" width="12.7109375" style="9" customWidth="1"/>
    <col min="11" max="11" width="15.7109375" style="10" customWidth="1"/>
    <col min="12" max="14" width="11.7109375" style="9" customWidth="1"/>
    <col min="15" max="15" width="14.7109375" style="9" customWidth="1"/>
    <col min="16" max="16" width="14.7109375" style="10" customWidth="1"/>
    <col min="17" max="17" width="13.7109375" style="6" customWidth="1"/>
    <col min="18" max="18" width="12.7109375" style="7" customWidth="1"/>
    <col min="19" max="19" width="18.7109375" style="9" customWidth="1"/>
    <col min="20" max="20" width="12.7109375" customWidth="1"/>
    <col min="21" max="21" width="16.7109375" customWidth="1"/>
    <col min="22" max="22" width="15.7109375" style="7" customWidth="1"/>
    <col min="23" max="23" width="12.7109375" style="7" customWidth="1"/>
    <col min="24" max="24" width="14.7109375" style="6" customWidth="1"/>
    <col min="25" max="25" width="15.7109375" style="9" customWidth="1"/>
  </cols>
  <sheetData>
    <row r="1" spans="1:25" ht="24" customHeight="1">
      <c r="A1" s="3" t="s">
        <v>3033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t="s">
        <v>412</v>
      </c>
      <c r="B2" s="7" t="s">
        <v>413</v>
      </c>
      <c r="C2" t="s">
        <v>24</v>
      </c>
      <c r="D2" t="s">
        <v>127</v>
      </c>
      <c r="E2" t="s">
        <v>58</v>
      </c>
      <c r="F2" t="s">
        <v>129</v>
      </c>
      <c r="G2" t="s">
        <v>130</v>
      </c>
      <c r="H2" t="s">
        <v>134</v>
      </c>
      <c r="I2" s="6" t="s">
        <v>414</v>
      </c>
      <c r="J2" s="9" t="s">
        <v>415</v>
      </c>
      <c r="K2" s="10" t="s">
        <v>416</v>
      </c>
      <c r="L2" s="9" t="s">
        <v>417</v>
      </c>
      <c r="M2" s="9" t="s">
        <v>418</v>
      </c>
      <c r="N2" s="9" t="s">
        <v>419</v>
      </c>
      <c r="O2" s="9" t="s">
        <v>420</v>
      </c>
      <c r="P2" s="10" t="s">
        <v>421</v>
      </c>
      <c r="Q2" s="6" t="s">
        <v>132</v>
      </c>
      <c r="R2" s="7" t="s">
        <v>422</v>
      </c>
      <c r="S2" s="9" t="s">
        <v>423</v>
      </c>
      <c r="T2" t="s">
        <v>424</v>
      </c>
      <c r="U2" t="s">
        <v>425</v>
      </c>
      <c r="V2" s="7" t="s">
        <v>426</v>
      </c>
      <c r="W2" s="7" t="s">
        <v>427</v>
      </c>
      <c r="X2" s="6" t="s">
        <v>428</v>
      </c>
      <c r="Y2" s="9" t="s">
        <v>429</v>
      </c>
    </row>
    <row r="3" spans="1:25">
      <c r="A3" t="s">
        <v>430</v>
      </c>
      <c r="B3" s="8">
        <v>45839</v>
      </c>
      <c r="C3" t="s">
        <v>33</v>
      </c>
      <c r="D3" t="s">
        <v>183</v>
      </c>
      <c r="E3" t="s">
        <v>69</v>
      </c>
      <c r="F3" t="s">
        <v>320</v>
      </c>
      <c r="G3" t="s">
        <v>323</v>
      </c>
      <c r="H3" t="s">
        <v>332</v>
      </c>
      <c r="I3" s="6">
        <v>156</v>
      </c>
      <c r="J3" s="9">
        <v>22.07</v>
      </c>
      <c r="K3" s="10">
        <v>0.1558</v>
      </c>
      <c r="L3" s="9">
        <v>2906.51</v>
      </c>
      <c r="M3" s="9">
        <v>9.460000000000001</v>
      </c>
      <c r="N3" s="9">
        <v>1475.76</v>
      </c>
      <c r="O3" s="9">
        <v>1430.75</v>
      </c>
      <c r="P3" s="10">
        <v>0.4923</v>
      </c>
      <c r="Q3" s="6">
        <v>30</v>
      </c>
      <c r="R3" s="8">
        <v>45869</v>
      </c>
      <c r="S3" s="9">
        <v>1718.77</v>
      </c>
      <c r="T3">
        <v>1187.74</v>
      </c>
      <c r="U3" t="s">
        <v>3030</v>
      </c>
      <c r="V3" s="8">
        <v>45843</v>
      </c>
      <c r="W3" s="8">
        <v>45843</v>
      </c>
      <c r="X3" s="6">
        <v>1</v>
      </c>
      <c r="Y3" s="9">
        <v>0</v>
      </c>
    </row>
    <row r="4" spans="1:25">
      <c r="A4" t="s">
        <v>431</v>
      </c>
      <c r="B4" s="8">
        <v>45839</v>
      </c>
      <c r="C4" t="s">
        <v>33</v>
      </c>
      <c r="D4" t="s">
        <v>154</v>
      </c>
      <c r="E4" t="s">
        <v>67</v>
      </c>
      <c r="F4" t="s">
        <v>315</v>
      </c>
      <c r="G4" t="s">
        <v>325</v>
      </c>
      <c r="H4" t="s">
        <v>335</v>
      </c>
      <c r="I4" s="6">
        <v>54</v>
      </c>
      <c r="J4" s="9">
        <v>18.96</v>
      </c>
      <c r="K4" s="10">
        <v>0.0611</v>
      </c>
      <c r="L4" s="9">
        <v>961.28</v>
      </c>
      <c r="M4" s="9">
        <v>7.33</v>
      </c>
      <c r="N4" s="9">
        <v>395.82</v>
      </c>
      <c r="O4" s="9">
        <v>565.46</v>
      </c>
      <c r="P4" s="10">
        <v>0.5881999999999999</v>
      </c>
      <c r="Q4" s="6">
        <v>60</v>
      </c>
      <c r="R4" s="8">
        <v>45899</v>
      </c>
      <c r="S4" s="9">
        <v>949.25</v>
      </c>
      <c r="T4">
        <v>12.03</v>
      </c>
      <c r="U4" t="s">
        <v>3030</v>
      </c>
      <c r="V4" s="8">
        <v>45849</v>
      </c>
      <c r="W4" s="8">
        <v>45849</v>
      </c>
      <c r="X4" s="6">
        <v>1</v>
      </c>
      <c r="Y4" s="9">
        <v>0</v>
      </c>
    </row>
    <row r="5" spans="1:25">
      <c r="A5" t="s">
        <v>432</v>
      </c>
      <c r="B5" s="8">
        <v>45839</v>
      </c>
      <c r="C5" t="s">
        <v>33</v>
      </c>
      <c r="D5" t="s">
        <v>168</v>
      </c>
      <c r="E5" t="s">
        <v>71</v>
      </c>
      <c r="F5" t="s">
        <v>318</v>
      </c>
      <c r="G5" t="s">
        <v>321</v>
      </c>
      <c r="H5" t="s">
        <v>333</v>
      </c>
      <c r="I5" s="6">
        <v>172</v>
      </c>
      <c r="J5" s="9">
        <v>10.15</v>
      </c>
      <c r="K5" s="10">
        <v>0.0373</v>
      </c>
      <c r="L5" s="9">
        <v>1637.34</v>
      </c>
      <c r="M5" s="9">
        <v>3.92</v>
      </c>
      <c r="N5" s="9">
        <v>662.0700000000001</v>
      </c>
      <c r="O5" s="9">
        <v>975.27</v>
      </c>
      <c r="P5" s="10">
        <v>0.5956</v>
      </c>
      <c r="Q5" s="6">
        <v>60</v>
      </c>
      <c r="R5" s="8">
        <v>45899</v>
      </c>
      <c r="S5" s="9">
        <v>1587.77</v>
      </c>
      <c r="T5">
        <v>49.57</v>
      </c>
      <c r="U5" t="s">
        <v>3030</v>
      </c>
      <c r="V5" s="8">
        <v>45843</v>
      </c>
      <c r="W5" s="8">
        <v>45844</v>
      </c>
      <c r="X5" s="6">
        <v>0</v>
      </c>
      <c r="Y5" s="9">
        <v>43.34</v>
      </c>
    </row>
    <row r="6" spans="1:25">
      <c r="A6" t="s">
        <v>433</v>
      </c>
      <c r="B6" s="8">
        <v>45839</v>
      </c>
      <c r="C6" t="s">
        <v>33</v>
      </c>
      <c r="D6" t="s">
        <v>202</v>
      </c>
      <c r="E6" t="s">
        <v>83</v>
      </c>
      <c r="F6" t="s">
        <v>315</v>
      </c>
      <c r="G6" t="s">
        <v>324</v>
      </c>
      <c r="H6" t="s">
        <v>335</v>
      </c>
      <c r="I6" s="6">
        <v>39</v>
      </c>
      <c r="J6" s="9">
        <v>31.8</v>
      </c>
      <c r="K6" s="10">
        <v>0.1253</v>
      </c>
      <c r="L6" s="9">
        <v>1084.8</v>
      </c>
      <c r="M6" s="9">
        <v>12.58</v>
      </c>
      <c r="N6" s="9">
        <v>490.62</v>
      </c>
      <c r="O6" s="9">
        <v>594.1799999999999</v>
      </c>
      <c r="P6" s="10">
        <v>0.5477</v>
      </c>
      <c r="Q6" s="6">
        <v>15</v>
      </c>
      <c r="R6" s="8">
        <v>45854</v>
      </c>
      <c r="S6" s="9">
        <v>981.04</v>
      </c>
      <c r="T6">
        <v>103.76</v>
      </c>
      <c r="U6" t="s">
        <v>3030</v>
      </c>
      <c r="V6" s="8">
        <v>45849</v>
      </c>
      <c r="W6" s="8">
        <v>45847</v>
      </c>
      <c r="X6" s="6">
        <v>1</v>
      </c>
      <c r="Y6" s="9">
        <v>0</v>
      </c>
    </row>
    <row r="7" spans="1:25">
      <c r="A7" t="s">
        <v>434</v>
      </c>
      <c r="B7" s="8">
        <v>45839</v>
      </c>
      <c r="C7" t="s">
        <v>33</v>
      </c>
      <c r="D7" t="s">
        <v>140</v>
      </c>
      <c r="E7" t="s">
        <v>67</v>
      </c>
      <c r="F7" t="s">
        <v>316</v>
      </c>
      <c r="G7" t="s">
        <v>323</v>
      </c>
      <c r="H7" t="s">
        <v>337</v>
      </c>
      <c r="I7" s="6">
        <v>210</v>
      </c>
      <c r="J7" s="9">
        <v>19.29</v>
      </c>
      <c r="K7" s="10">
        <v>0.1671</v>
      </c>
      <c r="L7" s="9">
        <v>3373.99</v>
      </c>
      <c r="M7" s="9">
        <v>7.47</v>
      </c>
      <c r="N7" s="9">
        <v>1568.7</v>
      </c>
      <c r="O7" s="9">
        <v>1805.29</v>
      </c>
      <c r="P7" s="10">
        <v>0.5351</v>
      </c>
      <c r="Q7" s="6">
        <v>30</v>
      </c>
      <c r="R7" s="8">
        <v>45869</v>
      </c>
      <c r="S7" s="9">
        <v>3218.7</v>
      </c>
      <c r="T7">
        <v>155.29</v>
      </c>
      <c r="U7" t="s">
        <v>3030</v>
      </c>
      <c r="V7" s="8">
        <v>45848</v>
      </c>
      <c r="W7" s="8">
        <v>45848</v>
      </c>
      <c r="X7" s="6">
        <v>1</v>
      </c>
      <c r="Y7" s="9">
        <v>0</v>
      </c>
    </row>
    <row r="8" spans="1:25">
      <c r="A8" t="s">
        <v>435</v>
      </c>
      <c r="B8" s="8">
        <v>45839</v>
      </c>
      <c r="C8" t="s">
        <v>33</v>
      </c>
      <c r="D8" t="s">
        <v>157</v>
      </c>
      <c r="E8" t="s">
        <v>69</v>
      </c>
      <c r="F8" t="s">
        <v>315</v>
      </c>
      <c r="G8" t="s">
        <v>321</v>
      </c>
      <c r="H8" t="s">
        <v>338</v>
      </c>
      <c r="I8" s="6">
        <v>158</v>
      </c>
      <c r="J8" s="9">
        <v>22.73</v>
      </c>
      <c r="K8" s="10">
        <v>0.103</v>
      </c>
      <c r="L8" s="9">
        <v>3221.43</v>
      </c>
      <c r="M8" s="9">
        <v>9.33</v>
      </c>
      <c r="N8" s="9">
        <v>1474.14</v>
      </c>
      <c r="O8" s="9">
        <v>1747.29</v>
      </c>
      <c r="P8" s="10">
        <v>0.5424</v>
      </c>
      <c r="Q8" s="6">
        <v>30</v>
      </c>
      <c r="R8" s="8">
        <v>45869</v>
      </c>
      <c r="S8" s="9">
        <v>2835.07</v>
      </c>
      <c r="T8">
        <v>386.36</v>
      </c>
      <c r="U8" t="s">
        <v>3030</v>
      </c>
      <c r="V8" s="8">
        <v>45848</v>
      </c>
      <c r="W8" s="8">
        <v>45848</v>
      </c>
      <c r="X8" s="6">
        <v>1</v>
      </c>
      <c r="Y8" s="9">
        <v>0</v>
      </c>
    </row>
    <row r="9" spans="1:25">
      <c r="A9" t="s">
        <v>436</v>
      </c>
      <c r="B9" s="8">
        <v>45839</v>
      </c>
      <c r="C9" t="s">
        <v>33</v>
      </c>
      <c r="D9" t="s">
        <v>219</v>
      </c>
      <c r="E9" t="s">
        <v>75</v>
      </c>
      <c r="F9" t="s">
        <v>318</v>
      </c>
      <c r="G9" t="s">
        <v>323</v>
      </c>
      <c r="H9" t="s">
        <v>336</v>
      </c>
      <c r="I9" s="6">
        <v>145</v>
      </c>
      <c r="J9" s="9">
        <v>351.95</v>
      </c>
      <c r="K9" s="10">
        <v>0.2054</v>
      </c>
      <c r="L9" s="9">
        <v>40550.62</v>
      </c>
      <c r="M9" s="9">
        <v>174.46</v>
      </c>
      <c r="N9" s="9">
        <v>25296.7</v>
      </c>
      <c r="O9" s="9">
        <v>15253.92</v>
      </c>
      <c r="P9" s="10">
        <v>0.3762</v>
      </c>
      <c r="Q9" s="6">
        <v>15</v>
      </c>
      <c r="R9" s="8">
        <v>45854</v>
      </c>
      <c r="S9" s="9">
        <v>39212.94</v>
      </c>
      <c r="T9">
        <v>1337.68</v>
      </c>
      <c r="U9" t="s">
        <v>3030</v>
      </c>
      <c r="V9" s="8">
        <v>45847</v>
      </c>
      <c r="W9" s="8">
        <v>45847</v>
      </c>
      <c r="X9" s="6">
        <v>1</v>
      </c>
      <c r="Y9" s="9">
        <v>0</v>
      </c>
    </row>
    <row r="10" spans="1:25">
      <c r="A10" t="s">
        <v>437</v>
      </c>
      <c r="B10" s="8">
        <v>45839</v>
      </c>
      <c r="C10" t="s">
        <v>33</v>
      </c>
      <c r="D10" t="s">
        <v>166</v>
      </c>
      <c r="E10" t="s">
        <v>76</v>
      </c>
      <c r="F10" t="s">
        <v>316</v>
      </c>
      <c r="G10" t="s">
        <v>325</v>
      </c>
      <c r="H10" t="s">
        <v>339</v>
      </c>
      <c r="I10" s="6">
        <v>4</v>
      </c>
      <c r="J10" s="9">
        <v>254.18</v>
      </c>
      <c r="K10" s="10">
        <v>0.065</v>
      </c>
      <c r="L10" s="9">
        <v>950.63</v>
      </c>
      <c r="M10" s="9">
        <v>129.56</v>
      </c>
      <c r="N10" s="9">
        <v>518.24</v>
      </c>
      <c r="O10" s="9">
        <v>432.39</v>
      </c>
      <c r="P10" s="10">
        <v>0.4548</v>
      </c>
      <c r="Q10" s="6">
        <v>15</v>
      </c>
      <c r="R10" s="8">
        <v>45854</v>
      </c>
      <c r="S10" s="9">
        <v>840.27</v>
      </c>
      <c r="T10">
        <v>110.36</v>
      </c>
      <c r="U10" t="s">
        <v>3030</v>
      </c>
      <c r="V10" s="8">
        <v>45847</v>
      </c>
      <c r="W10" s="8">
        <v>45846</v>
      </c>
      <c r="X10" s="6">
        <v>1</v>
      </c>
      <c r="Y10" s="9">
        <v>0</v>
      </c>
    </row>
    <row r="11" spans="1:25">
      <c r="A11" t="s">
        <v>438</v>
      </c>
      <c r="B11" s="8">
        <v>45840</v>
      </c>
      <c r="C11" t="s">
        <v>33</v>
      </c>
      <c r="D11" t="s">
        <v>213</v>
      </c>
      <c r="E11" t="s">
        <v>67</v>
      </c>
      <c r="F11" t="s">
        <v>318</v>
      </c>
      <c r="G11" t="s">
        <v>325</v>
      </c>
      <c r="H11" t="s">
        <v>338</v>
      </c>
      <c r="I11" s="6">
        <v>39</v>
      </c>
      <c r="J11" s="9">
        <v>18.71</v>
      </c>
      <c r="K11" s="10">
        <v>0.0494</v>
      </c>
      <c r="L11" s="9">
        <v>693.64</v>
      </c>
      <c r="M11" s="9">
        <v>7.43</v>
      </c>
      <c r="N11" s="9">
        <v>289.77</v>
      </c>
      <c r="O11" s="9">
        <v>403.87</v>
      </c>
      <c r="P11" s="10">
        <v>0.5822000000000001</v>
      </c>
      <c r="Q11" s="6">
        <v>15</v>
      </c>
      <c r="R11" s="8">
        <v>45855</v>
      </c>
      <c r="S11" s="9">
        <v>683.79</v>
      </c>
      <c r="T11">
        <v>9.85</v>
      </c>
      <c r="U11" t="s">
        <v>3030</v>
      </c>
      <c r="V11" s="8">
        <v>45845</v>
      </c>
      <c r="W11" s="8">
        <v>45844</v>
      </c>
      <c r="X11" s="6">
        <v>1</v>
      </c>
      <c r="Y11" s="9">
        <v>0</v>
      </c>
    </row>
    <row r="12" spans="1:25">
      <c r="A12" t="s">
        <v>439</v>
      </c>
      <c r="B12" s="8">
        <v>45840</v>
      </c>
      <c r="C12" t="s">
        <v>33</v>
      </c>
      <c r="D12" t="s">
        <v>158</v>
      </c>
      <c r="E12" t="s">
        <v>69</v>
      </c>
      <c r="F12" t="s">
        <v>320</v>
      </c>
      <c r="G12" t="s">
        <v>322</v>
      </c>
      <c r="H12" t="s">
        <v>339</v>
      </c>
      <c r="I12" s="6">
        <v>183</v>
      </c>
      <c r="J12" s="9">
        <v>23.39</v>
      </c>
      <c r="K12" s="10">
        <v>0.127</v>
      </c>
      <c r="L12" s="9">
        <v>3736.76</v>
      </c>
      <c r="M12" s="9">
        <v>8.630000000000001</v>
      </c>
      <c r="N12" s="9">
        <v>1579.29</v>
      </c>
      <c r="O12" s="9">
        <v>2157.47</v>
      </c>
      <c r="P12" s="10">
        <v>0.5774</v>
      </c>
      <c r="Q12" s="6">
        <v>60</v>
      </c>
      <c r="R12" s="8">
        <v>45900</v>
      </c>
      <c r="S12" s="9">
        <v>3355.03</v>
      </c>
      <c r="T12">
        <v>381.73</v>
      </c>
      <c r="U12" t="s">
        <v>3030</v>
      </c>
      <c r="V12" s="8">
        <v>45846</v>
      </c>
      <c r="W12" s="8">
        <v>45846</v>
      </c>
      <c r="X12" s="6">
        <v>1</v>
      </c>
      <c r="Y12" s="9">
        <v>0</v>
      </c>
    </row>
    <row r="13" spans="1:25">
      <c r="A13" t="s">
        <v>440</v>
      </c>
      <c r="B13" s="8">
        <v>45840</v>
      </c>
      <c r="C13" t="s">
        <v>33</v>
      </c>
      <c r="D13" t="s">
        <v>213</v>
      </c>
      <c r="E13" t="s">
        <v>80</v>
      </c>
      <c r="F13" t="s">
        <v>318</v>
      </c>
      <c r="G13" t="s">
        <v>325</v>
      </c>
      <c r="H13" t="s">
        <v>338</v>
      </c>
      <c r="I13" s="6">
        <v>47</v>
      </c>
      <c r="J13" s="9">
        <v>15.3</v>
      </c>
      <c r="K13" s="10">
        <v>0.06560000000000001</v>
      </c>
      <c r="L13" s="9">
        <v>671.9299999999999</v>
      </c>
      <c r="M13" s="9">
        <v>6.34</v>
      </c>
      <c r="N13" s="9">
        <v>297.98</v>
      </c>
      <c r="O13" s="9">
        <v>373.95</v>
      </c>
      <c r="P13" s="10">
        <v>0.5565</v>
      </c>
      <c r="Q13" s="6">
        <v>15</v>
      </c>
      <c r="R13" s="8">
        <v>45855</v>
      </c>
      <c r="S13" s="9">
        <v>662.23</v>
      </c>
      <c r="T13">
        <v>9.699999999999999</v>
      </c>
      <c r="U13" t="s">
        <v>3030</v>
      </c>
      <c r="V13" s="8">
        <v>45851</v>
      </c>
      <c r="W13" s="8">
        <v>45851</v>
      </c>
      <c r="X13" s="6">
        <v>1</v>
      </c>
      <c r="Y13" s="9">
        <v>0</v>
      </c>
    </row>
    <row r="14" spans="1:25">
      <c r="A14" t="s">
        <v>441</v>
      </c>
      <c r="B14" s="8">
        <v>45840</v>
      </c>
      <c r="C14" t="s">
        <v>33</v>
      </c>
      <c r="D14" t="s">
        <v>157</v>
      </c>
      <c r="E14" t="s">
        <v>74</v>
      </c>
      <c r="F14" t="s">
        <v>315</v>
      </c>
      <c r="G14" t="s">
        <v>321</v>
      </c>
      <c r="H14" t="s">
        <v>338</v>
      </c>
      <c r="I14" s="6">
        <v>22</v>
      </c>
      <c r="J14" s="9">
        <v>307.45</v>
      </c>
      <c r="K14" s="10">
        <v>0.1253</v>
      </c>
      <c r="L14" s="9">
        <v>5916.38</v>
      </c>
      <c r="M14" s="9">
        <v>134.73</v>
      </c>
      <c r="N14" s="9">
        <v>2964.06</v>
      </c>
      <c r="O14" s="9">
        <v>2952.32</v>
      </c>
      <c r="P14" s="10">
        <v>0.499</v>
      </c>
      <c r="Q14" s="6">
        <v>30</v>
      </c>
      <c r="R14" s="8">
        <v>45870</v>
      </c>
      <c r="S14" s="9">
        <v>5439.55</v>
      </c>
      <c r="T14">
        <v>476.83</v>
      </c>
      <c r="U14" t="s">
        <v>3030</v>
      </c>
      <c r="V14" s="8">
        <v>45843</v>
      </c>
      <c r="W14" s="8">
        <v>45843</v>
      </c>
      <c r="X14" s="6">
        <v>1</v>
      </c>
      <c r="Y14" s="9">
        <v>0</v>
      </c>
    </row>
    <row r="15" spans="1:25">
      <c r="A15" t="s">
        <v>442</v>
      </c>
      <c r="B15" s="8">
        <v>45840</v>
      </c>
      <c r="C15" t="s">
        <v>33</v>
      </c>
      <c r="D15" t="s">
        <v>140</v>
      </c>
      <c r="E15" t="s">
        <v>68</v>
      </c>
      <c r="F15" t="s">
        <v>316</v>
      </c>
      <c r="G15" t="s">
        <v>323</v>
      </c>
      <c r="H15" t="s">
        <v>337</v>
      </c>
      <c r="I15" s="6">
        <v>105</v>
      </c>
      <c r="J15" s="9">
        <v>29.46</v>
      </c>
      <c r="K15" s="10">
        <v>0.1455</v>
      </c>
      <c r="L15" s="9">
        <v>2643.22</v>
      </c>
      <c r="M15" s="9">
        <v>11.66</v>
      </c>
      <c r="N15" s="9">
        <v>1224.3</v>
      </c>
      <c r="O15" s="9">
        <v>1418.92</v>
      </c>
      <c r="P15" s="10">
        <v>0.5368000000000001</v>
      </c>
      <c r="Q15" s="6">
        <v>30</v>
      </c>
      <c r="R15" s="8">
        <v>45870</v>
      </c>
      <c r="S15" s="9">
        <v>2558.24</v>
      </c>
      <c r="T15">
        <v>84.98</v>
      </c>
      <c r="U15" t="s">
        <v>3030</v>
      </c>
      <c r="V15" s="8">
        <v>45843</v>
      </c>
      <c r="W15" s="8">
        <v>45845</v>
      </c>
      <c r="X15" s="6">
        <v>0</v>
      </c>
      <c r="Y15" s="9">
        <v>0</v>
      </c>
    </row>
    <row r="16" spans="1:25">
      <c r="A16" t="s">
        <v>443</v>
      </c>
      <c r="B16" s="8">
        <v>45840</v>
      </c>
      <c r="C16" t="s">
        <v>33</v>
      </c>
      <c r="D16" t="s">
        <v>154</v>
      </c>
      <c r="E16" t="s">
        <v>77</v>
      </c>
      <c r="F16" t="s">
        <v>315</v>
      </c>
      <c r="G16" t="s">
        <v>325</v>
      </c>
      <c r="H16" t="s">
        <v>335</v>
      </c>
      <c r="I16" s="6">
        <v>10</v>
      </c>
      <c r="J16" s="9">
        <v>334.42</v>
      </c>
      <c r="K16" s="10">
        <v>0.0373</v>
      </c>
      <c r="L16" s="9">
        <v>3219.46</v>
      </c>
      <c r="M16" s="9">
        <v>191.1</v>
      </c>
      <c r="N16" s="9">
        <v>1911</v>
      </c>
      <c r="O16" s="9">
        <v>1308.46</v>
      </c>
      <c r="P16" s="10">
        <v>0.4064</v>
      </c>
      <c r="Q16" s="6">
        <v>60</v>
      </c>
      <c r="R16" s="8">
        <v>45900</v>
      </c>
      <c r="S16" s="9">
        <v>3011.63</v>
      </c>
      <c r="T16">
        <v>207.83</v>
      </c>
      <c r="U16" t="s">
        <v>3030</v>
      </c>
      <c r="V16" s="8">
        <v>45849</v>
      </c>
      <c r="W16" s="8">
        <v>45849</v>
      </c>
      <c r="X16" s="6">
        <v>1</v>
      </c>
      <c r="Y16" s="9">
        <v>0</v>
      </c>
    </row>
    <row r="17" spans="1:25">
      <c r="A17" t="s">
        <v>444</v>
      </c>
      <c r="B17" s="8">
        <v>45841</v>
      </c>
      <c r="C17" t="s">
        <v>33</v>
      </c>
      <c r="D17" t="s">
        <v>197</v>
      </c>
      <c r="E17" t="s">
        <v>67</v>
      </c>
      <c r="F17" t="s">
        <v>316</v>
      </c>
      <c r="G17" t="s">
        <v>321</v>
      </c>
      <c r="H17" t="s">
        <v>338</v>
      </c>
      <c r="I17" s="6">
        <v>187</v>
      </c>
      <c r="J17" s="9">
        <v>19.44</v>
      </c>
      <c r="K17" s="10">
        <v>0.0835</v>
      </c>
      <c r="L17" s="9">
        <v>3331.73</v>
      </c>
      <c r="M17" s="9">
        <v>8.039999999999999</v>
      </c>
      <c r="N17" s="9">
        <v>1503.48</v>
      </c>
      <c r="O17" s="9">
        <v>1828.25</v>
      </c>
      <c r="P17" s="10">
        <v>0.5487</v>
      </c>
      <c r="Q17" s="6">
        <v>45</v>
      </c>
      <c r="R17" s="8">
        <v>45886</v>
      </c>
      <c r="S17" s="9">
        <v>3174.29</v>
      </c>
      <c r="T17">
        <v>157.44</v>
      </c>
      <c r="U17" t="s">
        <v>3030</v>
      </c>
      <c r="V17" s="8">
        <v>45847</v>
      </c>
      <c r="W17" s="8">
        <v>45849</v>
      </c>
      <c r="X17" s="6">
        <v>0</v>
      </c>
      <c r="Y17" s="9">
        <v>0</v>
      </c>
    </row>
    <row r="18" spans="1:25">
      <c r="A18" t="s">
        <v>445</v>
      </c>
      <c r="B18" s="8">
        <v>45841</v>
      </c>
      <c r="C18" t="s">
        <v>33</v>
      </c>
      <c r="D18" t="s">
        <v>220</v>
      </c>
      <c r="E18" t="s">
        <v>83</v>
      </c>
      <c r="F18" t="s">
        <v>319</v>
      </c>
      <c r="G18" t="s">
        <v>324</v>
      </c>
      <c r="H18" t="s">
        <v>337</v>
      </c>
      <c r="I18" s="6">
        <v>101</v>
      </c>
      <c r="J18" s="9">
        <v>33.71</v>
      </c>
      <c r="K18" s="10">
        <v>0.1098</v>
      </c>
      <c r="L18" s="9">
        <v>3030.87</v>
      </c>
      <c r="M18" s="9">
        <v>12.19</v>
      </c>
      <c r="N18" s="9">
        <v>1231.19</v>
      </c>
      <c r="O18" s="9">
        <v>1799.68</v>
      </c>
      <c r="P18" s="10">
        <v>0.5938</v>
      </c>
      <c r="Q18" s="6">
        <v>15</v>
      </c>
      <c r="R18" s="8">
        <v>45856</v>
      </c>
      <c r="S18" s="9">
        <v>2999.45</v>
      </c>
      <c r="T18">
        <v>31.42</v>
      </c>
      <c r="U18" t="s">
        <v>3030</v>
      </c>
      <c r="V18" s="8">
        <v>45844</v>
      </c>
      <c r="W18" s="8">
        <v>45843</v>
      </c>
      <c r="X18" s="6">
        <v>1</v>
      </c>
      <c r="Y18" s="9">
        <v>0</v>
      </c>
    </row>
    <row r="19" spans="1:25">
      <c r="A19" t="s">
        <v>446</v>
      </c>
      <c r="B19" s="8">
        <v>45841</v>
      </c>
      <c r="C19" t="s">
        <v>33</v>
      </c>
      <c r="D19" t="s">
        <v>213</v>
      </c>
      <c r="E19" t="s">
        <v>81</v>
      </c>
      <c r="F19" t="s">
        <v>318</v>
      </c>
      <c r="G19" t="s">
        <v>325</v>
      </c>
      <c r="H19" t="s">
        <v>338</v>
      </c>
      <c r="I19" s="6">
        <v>45</v>
      </c>
      <c r="J19" s="9">
        <v>16.19</v>
      </c>
      <c r="K19" s="10">
        <v>0.07340000000000001</v>
      </c>
      <c r="L19" s="9">
        <v>675.0700000000001</v>
      </c>
      <c r="M19" s="9">
        <v>6.52</v>
      </c>
      <c r="N19" s="9">
        <v>293.4</v>
      </c>
      <c r="O19" s="9">
        <v>381.67</v>
      </c>
      <c r="P19" s="10">
        <v>0.5654</v>
      </c>
      <c r="Q19" s="6">
        <v>15</v>
      </c>
      <c r="R19" s="8">
        <v>45856</v>
      </c>
      <c r="S19" s="9">
        <v>643.74</v>
      </c>
      <c r="T19">
        <v>31.33</v>
      </c>
      <c r="U19" t="s">
        <v>3030</v>
      </c>
      <c r="V19" s="8">
        <v>45847</v>
      </c>
      <c r="W19" s="8">
        <v>45846</v>
      </c>
      <c r="X19" s="6">
        <v>1</v>
      </c>
      <c r="Y19" s="9">
        <v>0</v>
      </c>
    </row>
    <row r="20" spans="1:25">
      <c r="A20" t="s">
        <v>447</v>
      </c>
      <c r="B20" s="8">
        <v>45841</v>
      </c>
      <c r="C20" t="s">
        <v>33</v>
      </c>
      <c r="D20" t="s">
        <v>197</v>
      </c>
      <c r="E20" t="s">
        <v>72</v>
      </c>
      <c r="F20" t="s">
        <v>316</v>
      </c>
      <c r="G20" t="s">
        <v>321</v>
      </c>
      <c r="H20" t="s">
        <v>338</v>
      </c>
      <c r="I20" s="6">
        <v>39</v>
      </c>
      <c r="J20" s="9">
        <v>124.15</v>
      </c>
      <c r="K20" s="10">
        <v>0.0605</v>
      </c>
      <c r="L20" s="9">
        <v>4548.92</v>
      </c>
      <c r="M20" s="9">
        <v>51.54</v>
      </c>
      <c r="N20" s="9">
        <v>2010.06</v>
      </c>
      <c r="O20" s="9">
        <v>2538.86</v>
      </c>
      <c r="P20" s="10">
        <v>0.5581</v>
      </c>
      <c r="Q20" s="6">
        <v>45</v>
      </c>
      <c r="R20" s="8">
        <v>45886</v>
      </c>
      <c r="S20" s="9">
        <v>4260.93</v>
      </c>
      <c r="T20">
        <v>287.99</v>
      </c>
      <c r="U20" t="s">
        <v>3030</v>
      </c>
      <c r="V20" s="8">
        <v>45851</v>
      </c>
      <c r="W20" s="8">
        <v>45852</v>
      </c>
      <c r="X20" s="6">
        <v>0</v>
      </c>
      <c r="Y20" s="9">
        <v>0</v>
      </c>
    </row>
    <row r="21" spans="1:25">
      <c r="A21" t="s">
        <v>448</v>
      </c>
      <c r="B21" s="8">
        <v>45842</v>
      </c>
      <c r="C21" t="s">
        <v>33</v>
      </c>
      <c r="D21" t="s">
        <v>139</v>
      </c>
      <c r="E21" t="s">
        <v>69</v>
      </c>
      <c r="F21" t="s">
        <v>318</v>
      </c>
      <c r="G21" t="s">
        <v>321</v>
      </c>
      <c r="H21" t="s">
        <v>336</v>
      </c>
      <c r="I21" s="6">
        <v>19</v>
      </c>
      <c r="J21" s="9">
        <v>23.13</v>
      </c>
      <c r="K21" s="10">
        <v>0.08840000000000001</v>
      </c>
      <c r="L21" s="9">
        <v>400.62</v>
      </c>
      <c r="M21" s="9">
        <v>8.970000000000001</v>
      </c>
      <c r="N21" s="9">
        <v>170.43</v>
      </c>
      <c r="O21" s="9">
        <v>230.19</v>
      </c>
      <c r="P21" s="10">
        <v>0.5746</v>
      </c>
      <c r="Q21" s="6">
        <v>30</v>
      </c>
      <c r="R21" s="8">
        <v>45872</v>
      </c>
      <c r="S21" s="9">
        <v>367.13</v>
      </c>
      <c r="T21">
        <v>33.49</v>
      </c>
      <c r="U21" t="s">
        <v>3030</v>
      </c>
      <c r="V21" s="8">
        <v>45851</v>
      </c>
      <c r="W21" s="8">
        <v>45852</v>
      </c>
      <c r="X21" s="6">
        <v>0</v>
      </c>
      <c r="Y21" s="9">
        <v>0</v>
      </c>
    </row>
    <row r="22" spans="1:25">
      <c r="A22" t="s">
        <v>449</v>
      </c>
      <c r="B22" s="8">
        <v>45842</v>
      </c>
      <c r="C22" t="s">
        <v>33</v>
      </c>
      <c r="D22" t="s">
        <v>140</v>
      </c>
      <c r="E22" t="s">
        <v>82</v>
      </c>
      <c r="F22" t="s">
        <v>316</v>
      </c>
      <c r="G22" t="s">
        <v>323</v>
      </c>
      <c r="H22" t="s">
        <v>337</v>
      </c>
      <c r="I22" s="6">
        <v>33</v>
      </c>
      <c r="J22" s="9">
        <v>39.59</v>
      </c>
      <c r="K22" s="10">
        <v>0.1402</v>
      </c>
      <c r="L22" s="9">
        <v>1123.3</v>
      </c>
      <c r="M22" s="9">
        <v>13.44</v>
      </c>
      <c r="N22" s="9">
        <v>443.52</v>
      </c>
      <c r="O22" s="9">
        <v>679.78</v>
      </c>
      <c r="P22" s="10">
        <v>0.6052</v>
      </c>
      <c r="Q22" s="6">
        <v>30</v>
      </c>
      <c r="R22" s="8">
        <v>45872</v>
      </c>
      <c r="S22" s="9">
        <v>1062.71</v>
      </c>
      <c r="T22">
        <v>60.59</v>
      </c>
      <c r="U22" t="s">
        <v>3030</v>
      </c>
      <c r="V22" s="8">
        <v>45845</v>
      </c>
      <c r="W22" s="8">
        <v>45845</v>
      </c>
      <c r="X22" s="6">
        <v>1</v>
      </c>
      <c r="Y22" s="9">
        <v>0</v>
      </c>
    </row>
    <row r="23" spans="1:25">
      <c r="A23" t="s">
        <v>450</v>
      </c>
      <c r="B23" s="8">
        <v>45842</v>
      </c>
      <c r="C23" t="s">
        <v>33</v>
      </c>
      <c r="D23" t="s">
        <v>195</v>
      </c>
      <c r="E23" t="s">
        <v>74</v>
      </c>
      <c r="F23" t="s">
        <v>316</v>
      </c>
      <c r="G23" t="s">
        <v>321</v>
      </c>
      <c r="H23" t="s">
        <v>336</v>
      </c>
      <c r="I23" s="6">
        <v>54</v>
      </c>
      <c r="J23" s="9">
        <v>296.97</v>
      </c>
      <c r="K23" s="10">
        <v>0.1011</v>
      </c>
      <c r="L23" s="9">
        <v>14415.1</v>
      </c>
      <c r="M23" s="9">
        <v>135.43</v>
      </c>
      <c r="N23" s="9">
        <v>7313.22</v>
      </c>
      <c r="O23" s="9">
        <v>7101.88</v>
      </c>
      <c r="P23" s="10">
        <v>0.4927</v>
      </c>
      <c r="Q23" s="6">
        <v>15</v>
      </c>
      <c r="R23" s="8">
        <v>45857</v>
      </c>
      <c r="S23" s="9">
        <v>13412.32</v>
      </c>
      <c r="T23">
        <v>1002.78</v>
      </c>
      <c r="U23" t="s">
        <v>3030</v>
      </c>
      <c r="V23" s="8">
        <v>45846</v>
      </c>
      <c r="W23" s="8">
        <v>45847</v>
      </c>
      <c r="X23" s="6">
        <v>0</v>
      </c>
      <c r="Y23" s="9">
        <v>0</v>
      </c>
    </row>
    <row r="24" spans="1:25">
      <c r="A24" t="s">
        <v>451</v>
      </c>
      <c r="B24" s="8">
        <v>45842</v>
      </c>
      <c r="C24" t="s">
        <v>33</v>
      </c>
      <c r="D24" t="s">
        <v>187</v>
      </c>
      <c r="E24" t="s">
        <v>69</v>
      </c>
      <c r="F24" t="s">
        <v>316</v>
      </c>
      <c r="G24" t="s">
        <v>323</v>
      </c>
      <c r="H24" t="s">
        <v>336</v>
      </c>
      <c r="I24" s="6">
        <v>104</v>
      </c>
      <c r="J24" s="9">
        <v>21.67</v>
      </c>
      <c r="K24" s="10">
        <v>0.139</v>
      </c>
      <c r="L24" s="9">
        <v>1940.42</v>
      </c>
      <c r="M24" s="9">
        <v>9.02</v>
      </c>
      <c r="N24" s="9">
        <v>938.08</v>
      </c>
      <c r="O24" s="9">
        <v>1002.34</v>
      </c>
      <c r="P24" s="10">
        <v>0.5165999999999999</v>
      </c>
      <c r="Q24" s="6">
        <v>0</v>
      </c>
      <c r="R24" s="8">
        <v>45842</v>
      </c>
      <c r="S24" s="9">
        <v>1902.87</v>
      </c>
      <c r="T24">
        <v>37.55</v>
      </c>
      <c r="U24" t="s">
        <v>3030</v>
      </c>
      <c r="V24" s="8">
        <v>45848</v>
      </c>
      <c r="W24" s="8">
        <v>45848</v>
      </c>
      <c r="X24" s="6">
        <v>1</v>
      </c>
      <c r="Y24" s="9">
        <v>0</v>
      </c>
    </row>
    <row r="25" spans="1:25">
      <c r="A25" t="s">
        <v>452</v>
      </c>
      <c r="B25" s="8">
        <v>45842</v>
      </c>
      <c r="C25" t="s">
        <v>33</v>
      </c>
      <c r="D25" t="s">
        <v>171</v>
      </c>
      <c r="E25" t="s">
        <v>77</v>
      </c>
      <c r="F25" t="s">
        <v>317</v>
      </c>
      <c r="G25" t="s">
        <v>323</v>
      </c>
      <c r="H25" t="s">
        <v>336</v>
      </c>
      <c r="I25" s="6">
        <v>71</v>
      </c>
      <c r="J25" s="9">
        <v>340.87</v>
      </c>
      <c r="K25" s="10">
        <v>0.1498</v>
      </c>
      <c r="L25" s="9">
        <v>20576.34</v>
      </c>
      <c r="M25" s="9">
        <v>190.54</v>
      </c>
      <c r="N25" s="9">
        <v>13528.34</v>
      </c>
      <c r="O25" s="9">
        <v>7048</v>
      </c>
      <c r="P25" s="10">
        <v>0.3425</v>
      </c>
      <c r="Q25" s="6">
        <v>30</v>
      </c>
      <c r="R25" s="8">
        <v>45872</v>
      </c>
      <c r="S25" s="9">
        <v>17134.89</v>
      </c>
      <c r="T25">
        <v>3441.45</v>
      </c>
      <c r="U25" t="s">
        <v>3030</v>
      </c>
      <c r="V25" s="8">
        <v>45852</v>
      </c>
      <c r="W25" s="8">
        <v>45854</v>
      </c>
      <c r="X25" s="6">
        <v>0</v>
      </c>
      <c r="Y25" s="9">
        <v>0</v>
      </c>
    </row>
    <row r="26" spans="1:25">
      <c r="A26" t="s">
        <v>453</v>
      </c>
      <c r="B26" s="8">
        <v>45843</v>
      </c>
      <c r="C26" t="s">
        <v>33</v>
      </c>
      <c r="D26" t="s">
        <v>187</v>
      </c>
      <c r="E26" t="s">
        <v>68</v>
      </c>
      <c r="F26" t="s">
        <v>316</v>
      </c>
      <c r="G26" t="s">
        <v>323</v>
      </c>
      <c r="H26" t="s">
        <v>336</v>
      </c>
      <c r="I26" s="6">
        <v>215</v>
      </c>
      <c r="J26" s="9">
        <v>29.77</v>
      </c>
      <c r="K26" s="10">
        <v>0.1388</v>
      </c>
      <c r="L26" s="9">
        <v>5512.15</v>
      </c>
      <c r="M26" s="9">
        <v>11.55</v>
      </c>
      <c r="N26" s="9">
        <v>2483.25</v>
      </c>
      <c r="O26" s="9">
        <v>3028.9</v>
      </c>
      <c r="P26" s="10">
        <v>0.5495</v>
      </c>
      <c r="Q26" s="6">
        <v>0</v>
      </c>
      <c r="R26" s="8">
        <v>45843</v>
      </c>
      <c r="S26" s="9">
        <v>5375.24</v>
      </c>
      <c r="T26">
        <v>136.91</v>
      </c>
      <c r="U26" t="s">
        <v>3030</v>
      </c>
      <c r="V26" s="8">
        <v>45850</v>
      </c>
      <c r="W26" s="8">
        <v>45852</v>
      </c>
      <c r="X26" s="6">
        <v>0</v>
      </c>
      <c r="Y26" s="9">
        <v>0</v>
      </c>
    </row>
    <row r="27" spans="1:25">
      <c r="A27" t="s">
        <v>454</v>
      </c>
      <c r="B27" s="8">
        <v>45843</v>
      </c>
      <c r="C27" t="s">
        <v>33</v>
      </c>
      <c r="D27" t="s">
        <v>156</v>
      </c>
      <c r="E27" t="s">
        <v>76</v>
      </c>
      <c r="F27" t="s">
        <v>316</v>
      </c>
      <c r="G27" t="s">
        <v>322</v>
      </c>
      <c r="H27" t="s">
        <v>337</v>
      </c>
      <c r="I27" s="6">
        <v>27</v>
      </c>
      <c r="J27" s="9">
        <v>242.29</v>
      </c>
      <c r="K27" s="10">
        <v>0.0868</v>
      </c>
      <c r="L27" s="9">
        <v>5974</v>
      </c>
      <c r="M27" s="9">
        <v>137.18</v>
      </c>
      <c r="N27" s="9">
        <v>3703.86</v>
      </c>
      <c r="O27" s="9">
        <v>2270.14</v>
      </c>
      <c r="P27" s="10">
        <v>0.38</v>
      </c>
      <c r="Q27" s="6">
        <v>30</v>
      </c>
      <c r="R27" s="8">
        <v>45873</v>
      </c>
      <c r="S27" s="9">
        <v>5436.58</v>
      </c>
      <c r="T27">
        <v>537.42</v>
      </c>
      <c r="U27" t="s">
        <v>3030</v>
      </c>
      <c r="V27" s="8">
        <v>45848</v>
      </c>
      <c r="W27" s="8">
        <v>45849</v>
      </c>
      <c r="X27" s="6">
        <v>0</v>
      </c>
      <c r="Y27" s="9">
        <v>0</v>
      </c>
    </row>
    <row r="28" spans="1:25">
      <c r="A28" t="s">
        <v>455</v>
      </c>
      <c r="B28" s="8">
        <v>45843</v>
      </c>
      <c r="C28" t="s">
        <v>33</v>
      </c>
      <c r="D28" t="s">
        <v>146</v>
      </c>
      <c r="E28" t="s">
        <v>72</v>
      </c>
      <c r="F28" t="s">
        <v>316</v>
      </c>
      <c r="G28" t="s">
        <v>324</v>
      </c>
      <c r="H28" t="s">
        <v>335</v>
      </c>
      <c r="I28" s="6">
        <v>106</v>
      </c>
      <c r="J28" s="9">
        <v>128.48</v>
      </c>
      <c r="K28" s="10">
        <v>0.107</v>
      </c>
      <c r="L28" s="9">
        <v>12161.66</v>
      </c>
      <c r="M28" s="9">
        <v>53.56</v>
      </c>
      <c r="N28" s="9">
        <v>5677.36</v>
      </c>
      <c r="O28" s="9">
        <v>6484.3</v>
      </c>
      <c r="P28" s="10">
        <v>0.5332</v>
      </c>
      <c r="Q28" s="6">
        <v>15</v>
      </c>
      <c r="R28" s="8">
        <v>45858</v>
      </c>
      <c r="S28" s="9">
        <v>11032.95</v>
      </c>
      <c r="T28">
        <v>1128.71</v>
      </c>
      <c r="U28" t="s">
        <v>3030</v>
      </c>
      <c r="V28" s="8">
        <v>45855</v>
      </c>
      <c r="W28" s="8">
        <v>45855</v>
      </c>
      <c r="X28" s="6">
        <v>1</v>
      </c>
      <c r="Y28" s="9">
        <v>0</v>
      </c>
    </row>
    <row r="29" spans="1:25">
      <c r="A29" t="s">
        <v>456</v>
      </c>
      <c r="B29" s="8">
        <v>45843</v>
      </c>
      <c r="C29" t="s">
        <v>33</v>
      </c>
      <c r="D29" t="s">
        <v>140</v>
      </c>
      <c r="E29" t="s">
        <v>78</v>
      </c>
      <c r="F29" t="s">
        <v>316</v>
      </c>
      <c r="G29" t="s">
        <v>323</v>
      </c>
      <c r="H29" t="s">
        <v>337</v>
      </c>
      <c r="I29" s="6">
        <v>13</v>
      </c>
      <c r="J29" s="9">
        <v>387.06</v>
      </c>
      <c r="K29" s="10">
        <v>0.163</v>
      </c>
      <c r="L29" s="9">
        <v>4211.6</v>
      </c>
      <c r="M29" s="9">
        <v>198.51</v>
      </c>
      <c r="N29" s="9">
        <v>2580.63</v>
      </c>
      <c r="O29" s="9">
        <v>1630.97</v>
      </c>
      <c r="P29" s="10">
        <v>0.3873</v>
      </c>
      <c r="Q29" s="6">
        <v>30</v>
      </c>
      <c r="R29" s="8">
        <v>45873</v>
      </c>
      <c r="S29" s="9">
        <v>3792.31</v>
      </c>
      <c r="T29">
        <v>419.29</v>
      </c>
      <c r="U29" t="s">
        <v>3030</v>
      </c>
      <c r="V29" s="8">
        <v>45849</v>
      </c>
      <c r="W29" s="8">
        <v>45849</v>
      </c>
      <c r="X29" s="6">
        <v>1</v>
      </c>
      <c r="Y29" s="9">
        <v>0</v>
      </c>
    </row>
    <row r="30" spans="1:25">
      <c r="A30" t="s">
        <v>457</v>
      </c>
      <c r="B30" s="8">
        <v>45843</v>
      </c>
      <c r="C30" t="s">
        <v>33</v>
      </c>
      <c r="D30" t="s">
        <v>178</v>
      </c>
      <c r="E30" t="s">
        <v>67</v>
      </c>
      <c r="F30" t="s">
        <v>318</v>
      </c>
      <c r="G30" t="s">
        <v>324</v>
      </c>
      <c r="H30" t="s">
        <v>335</v>
      </c>
      <c r="I30" s="6">
        <v>172</v>
      </c>
      <c r="J30" s="9">
        <v>18.8</v>
      </c>
      <c r="K30" s="10">
        <v>0.1335</v>
      </c>
      <c r="L30" s="9">
        <v>2801.91</v>
      </c>
      <c r="M30" s="9">
        <v>7.72</v>
      </c>
      <c r="N30" s="9">
        <v>1327.84</v>
      </c>
      <c r="O30" s="9">
        <v>1474.07</v>
      </c>
      <c r="P30" s="10">
        <v>0.5261</v>
      </c>
      <c r="Q30" s="6">
        <v>15</v>
      </c>
      <c r="R30" s="8">
        <v>45858</v>
      </c>
      <c r="S30" s="9">
        <v>2488.4</v>
      </c>
      <c r="T30">
        <v>313.51</v>
      </c>
      <c r="U30" t="s">
        <v>3030</v>
      </c>
      <c r="V30" s="8">
        <v>45854</v>
      </c>
      <c r="W30" s="8">
        <v>45854</v>
      </c>
      <c r="X30" s="6">
        <v>1</v>
      </c>
      <c r="Y30" s="9">
        <v>0</v>
      </c>
    </row>
    <row r="31" spans="1:25">
      <c r="A31" t="s">
        <v>458</v>
      </c>
      <c r="B31" s="8">
        <v>45843</v>
      </c>
      <c r="C31" t="s">
        <v>33</v>
      </c>
      <c r="D31" t="s">
        <v>204</v>
      </c>
      <c r="E31" t="s">
        <v>81</v>
      </c>
      <c r="F31" t="s">
        <v>315</v>
      </c>
      <c r="G31" t="s">
        <v>323</v>
      </c>
      <c r="H31" t="s">
        <v>337</v>
      </c>
      <c r="I31" s="6">
        <v>163</v>
      </c>
      <c r="J31" s="9">
        <v>15.56</v>
      </c>
      <c r="K31" s="10">
        <v>0.1406</v>
      </c>
      <c r="L31" s="9">
        <v>2179.68</v>
      </c>
      <c r="M31" s="9">
        <v>6.87</v>
      </c>
      <c r="N31" s="9">
        <v>1119.81</v>
      </c>
      <c r="O31" s="9">
        <v>1059.87</v>
      </c>
      <c r="P31" s="10">
        <v>0.4863</v>
      </c>
      <c r="Q31" s="6">
        <v>15</v>
      </c>
      <c r="R31" s="8">
        <v>45858</v>
      </c>
      <c r="S31" s="9">
        <v>1976.14</v>
      </c>
      <c r="T31">
        <v>203.54</v>
      </c>
      <c r="U31" t="s">
        <v>3030</v>
      </c>
      <c r="V31" s="8">
        <v>45854</v>
      </c>
      <c r="W31" s="8">
        <v>45854</v>
      </c>
      <c r="X31" s="6">
        <v>1</v>
      </c>
      <c r="Y31" s="9">
        <v>0</v>
      </c>
    </row>
    <row r="32" spans="1:25">
      <c r="A32" t="s">
        <v>459</v>
      </c>
      <c r="B32" s="8">
        <v>45843</v>
      </c>
      <c r="C32" t="s">
        <v>33</v>
      </c>
      <c r="D32" t="s">
        <v>170</v>
      </c>
      <c r="E32" t="s">
        <v>71</v>
      </c>
      <c r="F32" t="s">
        <v>316</v>
      </c>
      <c r="G32" t="s">
        <v>322</v>
      </c>
      <c r="H32" t="s">
        <v>335</v>
      </c>
      <c r="I32" s="6">
        <v>99</v>
      </c>
      <c r="J32" s="9">
        <v>9.75</v>
      </c>
      <c r="K32" s="10">
        <v>0.1029</v>
      </c>
      <c r="L32" s="9">
        <v>865.9299999999999</v>
      </c>
      <c r="M32" s="9">
        <v>4.14</v>
      </c>
      <c r="N32" s="9">
        <v>409.86</v>
      </c>
      <c r="O32" s="9">
        <v>456.07</v>
      </c>
      <c r="P32" s="10">
        <v>0.5266999999999999</v>
      </c>
      <c r="Q32" s="6">
        <v>30</v>
      </c>
      <c r="R32" s="8">
        <v>45873</v>
      </c>
      <c r="S32" s="9">
        <v>826.23</v>
      </c>
      <c r="T32">
        <v>39.7</v>
      </c>
      <c r="U32" t="s">
        <v>3030</v>
      </c>
      <c r="V32" s="8">
        <v>45846</v>
      </c>
      <c r="W32" s="8">
        <v>45846</v>
      </c>
      <c r="X32" s="6">
        <v>1</v>
      </c>
      <c r="Y32" s="9">
        <v>0</v>
      </c>
    </row>
    <row r="33" spans="1:25">
      <c r="A33" t="s">
        <v>460</v>
      </c>
      <c r="B33" s="8">
        <v>45843</v>
      </c>
      <c r="C33" t="s">
        <v>33</v>
      </c>
      <c r="D33" t="s">
        <v>158</v>
      </c>
      <c r="E33" t="s">
        <v>76</v>
      </c>
      <c r="F33" t="s">
        <v>320</v>
      </c>
      <c r="G33" t="s">
        <v>322</v>
      </c>
      <c r="H33" t="s">
        <v>339</v>
      </c>
      <c r="I33" s="6">
        <v>28</v>
      </c>
      <c r="J33" s="9">
        <v>248.62</v>
      </c>
      <c r="K33" s="10">
        <v>0.073</v>
      </c>
      <c r="L33" s="9">
        <v>6453.18</v>
      </c>
      <c r="M33" s="9">
        <v>131.08</v>
      </c>
      <c r="N33" s="9">
        <v>3670.24</v>
      </c>
      <c r="O33" s="9">
        <v>2782.94</v>
      </c>
      <c r="P33" s="10">
        <v>0.4313</v>
      </c>
      <c r="Q33" s="6">
        <v>60</v>
      </c>
      <c r="R33" s="8">
        <v>45903</v>
      </c>
      <c r="S33" s="9">
        <v>5852.17</v>
      </c>
      <c r="T33">
        <v>601.01</v>
      </c>
      <c r="U33" t="s">
        <v>3030</v>
      </c>
      <c r="V33" s="8">
        <v>45855</v>
      </c>
      <c r="W33" s="8">
        <v>45856</v>
      </c>
      <c r="X33" s="6">
        <v>0</v>
      </c>
      <c r="Y33" s="9">
        <v>0</v>
      </c>
    </row>
    <row r="34" spans="1:25">
      <c r="A34" t="s">
        <v>461</v>
      </c>
      <c r="B34" s="8">
        <v>45844</v>
      </c>
      <c r="C34" t="s">
        <v>33</v>
      </c>
      <c r="D34" t="s">
        <v>167</v>
      </c>
      <c r="E34" t="s">
        <v>83</v>
      </c>
      <c r="F34" t="s">
        <v>320</v>
      </c>
      <c r="G34" t="s">
        <v>324</v>
      </c>
      <c r="H34" t="s">
        <v>332</v>
      </c>
      <c r="I34" s="6">
        <v>175</v>
      </c>
      <c r="J34" s="9">
        <v>32.44</v>
      </c>
      <c r="K34" s="10">
        <v>0.1333</v>
      </c>
      <c r="L34" s="9">
        <v>4770.63</v>
      </c>
      <c r="M34" s="9">
        <v>13.1</v>
      </c>
      <c r="N34" s="9">
        <v>2243.7</v>
      </c>
      <c r="O34" s="9">
        <v>2526.93</v>
      </c>
      <c r="P34" s="10">
        <v>0.5296999999999999</v>
      </c>
      <c r="Q34" s="6">
        <v>30</v>
      </c>
      <c r="R34" s="8">
        <v>45874</v>
      </c>
      <c r="S34" s="9">
        <v>4247.88</v>
      </c>
      <c r="T34">
        <v>522.75</v>
      </c>
      <c r="U34" t="s">
        <v>3030</v>
      </c>
      <c r="V34" s="8">
        <v>45848</v>
      </c>
      <c r="W34" s="8">
        <v>45848</v>
      </c>
      <c r="X34" s="6">
        <v>1</v>
      </c>
      <c r="Y34" s="9">
        <v>149.63</v>
      </c>
    </row>
    <row r="35" spans="1:25">
      <c r="A35" t="s">
        <v>462</v>
      </c>
      <c r="B35" s="8">
        <v>45844</v>
      </c>
      <c r="C35" t="s">
        <v>33</v>
      </c>
      <c r="D35" t="s">
        <v>183</v>
      </c>
      <c r="E35" t="s">
        <v>70</v>
      </c>
      <c r="F35" t="s">
        <v>320</v>
      </c>
      <c r="G35" t="s">
        <v>323</v>
      </c>
      <c r="H35" t="s">
        <v>332</v>
      </c>
      <c r="I35" s="6">
        <v>284</v>
      </c>
      <c r="J35" s="9">
        <v>35.93</v>
      </c>
      <c r="K35" s="10">
        <v>0.1812</v>
      </c>
      <c r="L35" s="9">
        <v>8355.129999999999</v>
      </c>
      <c r="M35" s="9">
        <v>13.36</v>
      </c>
      <c r="N35" s="9">
        <v>3794.24</v>
      </c>
      <c r="O35" s="9">
        <v>4560.89</v>
      </c>
      <c r="P35" s="10">
        <v>0.5459000000000001</v>
      </c>
      <c r="Q35" s="6">
        <v>30</v>
      </c>
      <c r="R35" s="8">
        <v>45874</v>
      </c>
      <c r="S35" s="9">
        <v>4689.59</v>
      </c>
      <c r="T35">
        <v>3665.54</v>
      </c>
      <c r="U35" t="s">
        <v>3030</v>
      </c>
      <c r="V35" s="8">
        <v>45850</v>
      </c>
      <c r="W35" s="8">
        <v>45853</v>
      </c>
      <c r="X35" s="6">
        <v>0</v>
      </c>
      <c r="Y35" s="9">
        <v>0</v>
      </c>
    </row>
    <row r="36" spans="1:25">
      <c r="A36" t="s">
        <v>463</v>
      </c>
      <c r="B36" s="8">
        <v>45844</v>
      </c>
      <c r="C36" t="s">
        <v>33</v>
      </c>
      <c r="D36" t="s">
        <v>147</v>
      </c>
      <c r="E36" t="s">
        <v>68</v>
      </c>
      <c r="F36" t="s">
        <v>315</v>
      </c>
      <c r="G36" t="s">
        <v>323</v>
      </c>
      <c r="H36" t="s">
        <v>336</v>
      </c>
      <c r="I36" s="6">
        <v>92</v>
      </c>
      <c r="J36" s="9">
        <v>30.49</v>
      </c>
      <c r="K36" s="10">
        <v>0.1867</v>
      </c>
      <c r="L36" s="9">
        <v>2281.37</v>
      </c>
      <c r="M36" s="9">
        <v>11.67</v>
      </c>
      <c r="N36" s="9">
        <v>1073.64</v>
      </c>
      <c r="O36" s="9">
        <v>1207.73</v>
      </c>
      <c r="P36" s="10">
        <v>0.5294</v>
      </c>
      <c r="Q36" s="6">
        <v>45</v>
      </c>
      <c r="R36" s="8">
        <v>45889</v>
      </c>
      <c r="S36" s="9">
        <v>2031.93</v>
      </c>
      <c r="T36">
        <v>249.44</v>
      </c>
      <c r="U36" t="s">
        <v>3030</v>
      </c>
      <c r="V36" s="8">
        <v>45850</v>
      </c>
      <c r="W36" s="8">
        <v>45852</v>
      </c>
      <c r="X36" s="6">
        <v>0</v>
      </c>
      <c r="Y36" s="9">
        <v>0</v>
      </c>
    </row>
    <row r="37" spans="1:25">
      <c r="A37" t="s">
        <v>464</v>
      </c>
      <c r="B37" s="8">
        <v>45845</v>
      </c>
      <c r="C37" t="s">
        <v>33</v>
      </c>
      <c r="D37" t="s">
        <v>155</v>
      </c>
      <c r="E37" t="s">
        <v>78</v>
      </c>
      <c r="F37" t="s">
        <v>320</v>
      </c>
      <c r="G37" t="s">
        <v>324</v>
      </c>
      <c r="H37" t="s">
        <v>336</v>
      </c>
      <c r="I37" s="6">
        <v>66</v>
      </c>
      <c r="J37" s="9">
        <v>397.23</v>
      </c>
      <c r="K37" s="10">
        <v>0.1334</v>
      </c>
      <c r="L37" s="9">
        <v>22719.81</v>
      </c>
      <c r="M37" s="9">
        <v>205.34</v>
      </c>
      <c r="N37" s="9">
        <v>13552.44</v>
      </c>
      <c r="O37" s="9">
        <v>9167.370000000001</v>
      </c>
      <c r="P37" s="10">
        <v>0.4035</v>
      </c>
      <c r="Q37" s="6">
        <v>0</v>
      </c>
      <c r="R37" s="8">
        <v>45845</v>
      </c>
      <c r="S37" s="9">
        <v>22050.81</v>
      </c>
      <c r="T37">
        <v>669</v>
      </c>
      <c r="U37" t="s">
        <v>3030</v>
      </c>
      <c r="V37" s="8">
        <v>45852</v>
      </c>
      <c r="W37" s="8">
        <v>45852</v>
      </c>
      <c r="X37" s="6">
        <v>1</v>
      </c>
      <c r="Y37" s="9">
        <v>0</v>
      </c>
    </row>
    <row r="38" spans="1:25">
      <c r="A38" t="s">
        <v>465</v>
      </c>
      <c r="B38" s="8">
        <v>45845</v>
      </c>
      <c r="C38" t="s">
        <v>33</v>
      </c>
      <c r="D38" t="s">
        <v>159</v>
      </c>
      <c r="E38" t="s">
        <v>76</v>
      </c>
      <c r="F38" t="s">
        <v>317</v>
      </c>
      <c r="G38" t="s">
        <v>325</v>
      </c>
      <c r="H38" t="s">
        <v>332</v>
      </c>
      <c r="I38" s="6">
        <v>14</v>
      </c>
      <c r="J38" s="9">
        <v>261.14</v>
      </c>
      <c r="K38" s="10">
        <v>0.0644</v>
      </c>
      <c r="L38" s="9">
        <v>3420.52</v>
      </c>
      <c r="M38" s="9">
        <v>132.19</v>
      </c>
      <c r="N38" s="9">
        <v>1850.66</v>
      </c>
      <c r="O38" s="9">
        <v>1569.86</v>
      </c>
      <c r="P38" s="10">
        <v>0.459</v>
      </c>
      <c r="Q38" s="6">
        <v>30</v>
      </c>
      <c r="R38" s="8">
        <v>45875</v>
      </c>
      <c r="S38" s="9">
        <v>2255.74</v>
      </c>
      <c r="T38">
        <v>1164.78</v>
      </c>
      <c r="U38" t="s">
        <v>3030</v>
      </c>
      <c r="V38" s="8">
        <v>45852</v>
      </c>
      <c r="W38" s="8">
        <v>45852</v>
      </c>
      <c r="X38" s="6">
        <v>1</v>
      </c>
      <c r="Y38" s="9">
        <v>0</v>
      </c>
    </row>
    <row r="39" spans="1:25">
      <c r="A39" t="s">
        <v>466</v>
      </c>
      <c r="B39" s="8">
        <v>45845</v>
      </c>
      <c r="C39" t="s">
        <v>33</v>
      </c>
      <c r="D39" t="s">
        <v>157</v>
      </c>
      <c r="E39" t="s">
        <v>82</v>
      </c>
      <c r="F39" t="s">
        <v>315</v>
      </c>
      <c r="G39" t="s">
        <v>321</v>
      </c>
      <c r="H39" t="s">
        <v>338</v>
      </c>
      <c r="I39" s="6">
        <v>119</v>
      </c>
      <c r="J39" s="9">
        <v>41.79</v>
      </c>
      <c r="K39" s="10">
        <v>0.1088</v>
      </c>
      <c r="L39" s="9">
        <v>4431.95</v>
      </c>
      <c r="M39" s="9">
        <v>13.64</v>
      </c>
      <c r="N39" s="9">
        <v>1623.16</v>
      </c>
      <c r="O39" s="9">
        <v>2808.79</v>
      </c>
      <c r="P39" s="10">
        <v>0.6338</v>
      </c>
      <c r="Q39" s="6">
        <v>30</v>
      </c>
      <c r="R39" s="8">
        <v>45875</v>
      </c>
      <c r="S39" s="9">
        <v>4004.82</v>
      </c>
      <c r="T39">
        <v>427.13</v>
      </c>
      <c r="U39" t="s">
        <v>3030</v>
      </c>
      <c r="V39" s="8">
        <v>45856</v>
      </c>
      <c r="W39" s="8">
        <v>45856</v>
      </c>
      <c r="X39" s="6">
        <v>1</v>
      </c>
      <c r="Y39" s="9">
        <v>0</v>
      </c>
    </row>
    <row r="40" spans="1:25">
      <c r="A40" t="s">
        <v>467</v>
      </c>
      <c r="B40" s="8">
        <v>45845</v>
      </c>
      <c r="C40" t="s">
        <v>33</v>
      </c>
      <c r="D40" t="s">
        <v>139</v>
      </c>
      <c r="E40" t="s">
        <v>69</v>
      </c>
      <c r="F40" t="s">
        <v>318</v>
      </c>
      <c r="G40" t="s">
        <v>321</v>
      </c>
      <c r="H40" t="s">
        <v>336</v>
      </c>
      <c r="I40" s="6">
        <v>152</v>
      </c>
      <c r="J40" s="9">
        <v>23.16</v>
      </c>
      <c r="K40" s="10">
        <v>0.1563</v>
      </c>
      <c r="L40" s="9">
        <v>2970.09</v>
      </c>
      <c r="M40" s="9">
        <v>9.73</v>
      </c>
      <c r="N40" s="9">
        <v>1478.96</v>
      </c>
      <c r="O40" s="9">
        <v>1491.13</v>
      </c>
      <c r="P40" s="10">
        <v>0.502</v>
      </c>
      <c r="Q40" s="6">
        <v>30</v>
      </c>
      <c r="R40" s="8">
        <v>45875</v>
      </c>
      <c r="S40" s="9">
        <v>2921.53</v>
      </c>
      <c r="T40">
        <v>48.56</v>
      </c>
      <c r="U40" t="s">
        <v>3030</v>
      </c>
      <c r="V40" s="8">
        <v>45849</v>
      </c>
      <c r="W40" s="8">
        <v>45849</v>
      </c>
      <c r="X40" s="6">
        <v>1</v>
      </c>
      <c r="Y40" s="9">
        <v>0</v>
      </c>
    </row>
    <row r="41" spans="1:25">
      <c r="A41" t="s">
        <v>468</v>
      </c>
      <c r="B41" s="8">
        <v>45845</v>
      </c>
      <c r="C41" t="s">
        <v>33</v>
      </c>
      <c r="D41" t="s">
        <v>165</v>
      </c>
      <c r="E41" t="s">
        <v>77</v>
      </c>
      <c r="F41" t="s">
        <v>318</v>
      </c>
      <c r="G41" t="s">
        <v>323</v>
      </c>
      <c r="H41" t="s">
        <v>338</v>
      </c>
      <c r="I41" s="6">
        <v>37</v>
      </c>
      <c r="J41" s="9">
        <v>337.09</v>
      </c>
      <c r="K41" s="10">
        <v>0.1467</v>
      </c>
      <c r="L41" s="9">
        <v>10642.64</v>
      </c>
      <c r="M41" s="9">
        <v>184.26</v>
      </c>
      <c r="N41" s="9">
        <v>6817.62</v>
      </c>
      <c r="O41" s="9">
        <v>3825.02</v>
      </c>
      <c r="P41" s="10">
        <v>0.3594</v>
      </c>
      <c r="Q41" s="6">
        <v>15</v>
      </c>
      <c r="R41" s="8">
        <v>45860</v>
      </c>
      <c r="S41" s="9">
        <v>9628.870000000001</v>
      </c>
      <c r="T41">
        <v>1013.77</v>
      </c>
      <c r="U41" t="s">
        <v>3030</v>
      </c>
      <c r="V41" s="8">
        <v>45856</v>
      </c>
      <c r="W41" s="8">
        <v>45856</v>
      </c>
      <c r="X41" s="6">
        <v>1</v>
      </c>
      <c r="Y41" s="9">
        <v>0</v>
      </c>
    </row>
    <row r="42" spans="1:25">
      <c r="A42" t="s">
        <v>469</v>
      </c>
      <c r="B42" s="8">
        <v>45845</v>
      </c>
      <c r="C42" t="s">
        <v>33</v>
      </c>
      <c r="D42" t="s">
        <v>203</v>
      </c>
      <c r="E42" t="s">
        <v>68</v>
      </c>
      <c r="F42" t="s">
        <v>316</v>
      </c>
      <c r="G42" t="s">
        <v>322</v>
      </c>
      <c r="H42" t="s">
        <v>336</v>
      </c>
      <c r="I42" s="6">
        <v>185</v>
      </c>
      <c r="J42" s="9">
        <v>30.7</v>
      </c>
      <c r="K42" s="10">
        <v>0.0546</v>
      </c>
      <c r="L42" s="9">
        <v>5369.4</v>
      </c>
      <c r="M42" s="9">
        <v>11.78</v>
      </c>
      <c r="N42" s="9">
        <v>2179.3</v>
      </c>
      <c r="O42" s="9">
        <v>3190.1</v>
      </c>
      <c r="P42" s="10">
        <v>0.5941</v>
      </c>
      <c r="Q42" s="6">
        <v>45</v>
      </c>
      <c r="R42" s="8">
        <v>45890</v>
      </c>
      <c r="S42" s="9">
        <v>5239.5</v>
      </c>
      <c r="T42">
        <v>129.9</v>
      </c>
      <c r="U42" t="s">
        <v>3030</v>
      </c>
      <c r="V42" s="8">
        <v>45852</v>
      </c>
      <c r="W42" s="8">
        <v>45852</v>
      </c>
      <c r="X42" s="6">
        <v>1</v>
      </c>
      <c r="Y42" s="9">
        <v>0</v>
      </c>
    </row>
    <row r="43" spans="1:25">
      <c r="A43" t="s">
        <v>470</v>
      </c>
      <c r="B43" s="8">
        <v>45845</v>
      </c>
      <c r="C43" t="s">
        <v>33</v>
      </c>
      <c r="D43" t="s">
        <v>193</v>
      </c>
      <c r="E43" t="s">
        <v>71</v>
      </c>
      <c r="F43" t="s">
        <v>319</v>
      </c>
      <c r="G43" t="s">
        <v>324</v>
      </c>
      <c r="H43" t="s">
        <v>334</v>
      </c>
      <c r="I43" s="6">
        <v>89</v>
      </c>
      <c r="J43" s="9">
        <v>9.74</v>
      </c>
      <c r="K43" s="10">
        <v>0.14</v>
      </c>
      <c r="L43" s="9">
        <v>745.5</v>
      </c>
      <c r="M43" s="9">
        <v>4.29</v>
      </c>
      <c r="N43" s="9">
        <v>381.81</v>
      </c>
      <c r="O43" s="9">
        <v>363.69</v>
      </c>
      <c r="P43" s="10">
        <v>0.4878</v>
      </c>
      <c r="Q43" s="6">
        <v>45</v>
      </c>
      <c r="R43" s="8">
        <v>45890</v>
      </c>
      <c r="S43" s="9">
        <v>728.15</v>
      </c>
      <c r="T43">
        <v>17.35</v>
      </c>
      <c r="U43" t="s">
        <v>3030</v>
      </c>
      <c r="V43" s="8">
        <v>45857</v>
      </c>
      <c r="W43" s="8">
        <v>45857</v>
      </c>
      <c r="X43" s="6">
        <v>1</v>
      </c>
      <c r="Y43" s="9">
        <v>0</v>
      </c>
    </row>
    <row r="44" spans="1:25">
      <c r="A44" t="s">
        <v>471</v>
      </c>
      <c r="B44" s="8">
        <v>45845</v>
      </c>
      <c r="C44" t="s">
        <v>33</v>
      </c>
      <c r="D44" t="s">
        <v>215</v>
      </c>
      <c r="E44" t="s">
        <v>71</v>
      </c>
      <c r="F44" t="s">
        <v>317</v>
      </c>
      <c r="G44" t="s">
        <v>321</v>
      </c>
      <c r="H44" t="s">
        <v>332</v>
      </c>
      <c r="I44" s="6">
        <v>116</v>
      </c>
      <c r="J44" s="9">
        <v>10.22</v>
      </c>
      <c r="K44" s="10">
        <v>0.0988</v>
      </c>
      <c r="L44" s="9">
        <v>1068.39</v>
      </c>
      <c r="M44" s="9">
        <v>4.26</v>
      </c>
      <c r="N44" s="9">
        <v>494.16</v>
      </c>
      <c r="O44" s="9">
        <v>574.23</v>
      </c>
      <c r="P44" s="10">
        <v>0.5375</v>
      </c>
      <c r="Q44" s="6">
        <v>30</v>
      </c>
      <c r="R44" s="8">
        <v>45875</v>
      </c>
      <c r="S44" s="9">
        <v>1028.92</v>
      </c>
      <c r="T44">
        <v>39.47</v>
      </c>
      <c r="U44" t="s">
        <v>3030</v>
      </c>
      <c r="V44" s="8">
        <v>45853</v>
      </c>
      <c r="W44" s="8">
        <v>45853</v>
      </c>
      <c r="X44" s="6">
        <v>1</v>
      </c>
      <c r="Y44" s="9">
        <v>0</v>
      </c>
    </row>
    <row r="45" spans="1:25">
      <c r="A45" t="s">
        <v>472</v>
      </c>
      <c r="B45" s="8">
        <v>45845</v>
      </c>
      <c r="C45" t="s">
        <v>33</v>
      </c>
      <c r="D45" t="s">
        <v>170</v>
      </c>
      <c r="E45" t="s">
        <v>76</v>
      </c>
      <c r="F45" t="s">
        <v>316</v>
      </c>
      <c r="G45" t="s">
        <v>322</v>
      </c>
      <c r="H45" t="s">
        <v>335</v>
      </c>
      <c r="I45" s="6">
        <v>44</v>
      </c>
      <c r="J45" s="9">
        <v>249.91</v>
      </c>
      <c r="K45" s="10">
        <v>0.08359999999999999</v>
      </c>
      <c r="L45" s="9">
        <v>10076.77</v>
      </c>
      <c r="M45" s="9">
        <v>131.61</v>
      </c>
      <c r="N45" s="9">
        <v>5790.84</v>
      </c>
      <c r="O45" s="9">
        <v>4285.93</v>
      </c>
      <c r="P45" s="10">
        <v>0.4253</v>
      </c>
      <c r="Q45" s="6">
        <v>30</v>
      </c>
      <c r="R45" s="8">
        <v>45875</v>
      </c>
      <c r="S45" s="9">
        <v>9109.799999999999</v>
      </c>
      <c r="T45">
        <v>966.97</v>
      </c>
      <c r="U45" t="s">
        <v>3030</v>
      </c>
      <c r="V45" s="8">
        <v>45853</v>
      </c>
      <c r="W45" s="8">
        <v>45853</v>
      </c>
      <c r="X45" s="6">
        <v>1</v>
      </c>
      <c r="Y45" s="9">
        <v>0</v>
      </c>
    </row>
    <row r="46" spans="1:25">
      <c r="A46" t="s">
        <v>473</v>
      </c>
      <c r="B46" s="8">
        <v>45845</v>
      </c>
      <c r="C46" t="s">
        <v>33</v>
      </c>
      <c r="D46" t="s">
        <v>162</v>
      </c>
      <c r="E46" t="s">
        <v>74</v>
      </c>
      <c r="F46" t="s">
        <v>318</v>
      </c>
      <c r="G46" t="s">
        <v>321</v>
      </c>
      <c r="H46" t="s">
        <v>335</v>
      </c>
      <c r="I46" s="6">
        <v>46</v>
      </c>
      <c r="J46" s="9">
        <v>301.32</v>
      </c>
      <c r="K46" s="10">
        <v>0.1249</v>
      </c>
      <c r="L46" s="9">
        <v>12129.52</v>
      </c>
      <c r="M46" s="9">
        <v>131.69</v>
      </c>
      <c r="N46" s="9">
        <v>6057.74</v>
      </c>
      <c r="O46" s="9">
        <v>6071.78</v>
      </c>
      <c r="P46" s="10">
        <v>0.5006</v>
      </c>
      <c r="Q46" s="6">
        <v>15</v>
      </c>
      <c r="R46" s="8">
        <v>45860</v>
      </c>
      <c r="S46" s="9">
        <v>11030.05</v>
      </c>
      <c r="T46">
        <v>1099.47</v>
      </c>
      <c r="U46" t="s">
        <v>3030</v>
      </c>
      <c r="V46" s="8">
        <v>45850</v>
      </c>
      <c r="W46" s="8">
        <v>45852</v>
      </c>
      <c r="X46" s="6">
        <v>0</v>
      </c>
      <c r="Y46" s="9">
        <v>0</v>
      </c>
    </row>
    <row r="47" spans="1:25">
      <c r="A47" t="s">
        <v>474</v>
      </c>
      <c r="B47" s="8">
        <v>45845</v>
      </c>
      <c r="C47" t="s">
        <v>33</v>
      </c>
      <c r="D47" t="s">
        <v>192</v>
      </c>
      <c r="E47" t="s">
        <v>80</v>
      </c>
      <c r="F47" t="s">
        <v>315</v>
      </c>
      <c r="G47" t="s">
        <v>323</v>
      </c>
      <c r="H47" t="s">
        <v>333</v>
      </c>
      <c r="I47" s="6">
        <v>191</v>
      </c>
      <c r="J47" s="9">
        <v>15.56</v>
      </c>
      <c r="K47" s="10">
        <v>0.1369</v>
      </c>
      <c r="L47" s="9">
        <v>2565.1</v>
      </c>
      <c r="M47" s="9">
        <v>6.08</v>
      </c>
      <c r="N47" s="9">
        <v>1161.28</v>
      </c>
      <c r="O47" s="9">
        <v>1403.82</v>
      </c>
      <c r="P47" s="10">
        <v>0.5473</v>
      </c>
      <c r="Q47" s="6">
        <v>45</v>
      </c>
      <c r="R47" s="8">
        <v>45890</v>
      </c>
      <c r="S47" s="9">
        <v>2408.09</v>
      </c>
      <c r="T47">
        <v>157.01</v>
      </c>
      <c r="U47" t="s">
        <v>3030</v>
      </c>
      <c r="V47" s="8">
        <v>45850</v>
      </c>
      <c r="W47" s="8">
        <v>45850</v>
      </c>
      <c r="X47" s="6">
        <v>1</v>
      </c>
      <c r="Y47" s="9">
        <v>0</v>
      </c>
    </row>
    <row r="48" spans="1:25">
      <c r="A48" t="s">
        <v>475</v>
      </c>
      <c r="B48" s="8">
        <v>45846</v>
      </c>
      <c r="C48" t="s">
        <v>33</v>
      </c>
      <c r="D48" t="s">
        <v>166</v>
      </c>
      <c r="E48" t="s">
        <v>71</v>
      </c>
      <c r="F48" t="s">
        <v>316</v>
      </c>
      <c r="G48" t="s">
        <v>325</v>
      </c>
      <c r="H48" t="s">
        <v>339</v>
      </c>
      <c r="I48" s="6">
        <v>48</v>
      </c>
      <c r="J48" s="9">
        <v>9.6</v>
      </c>
      <c r="K48" s="10">
        <v>0.0188</v>
      </c>
      <c r="L48" s="9">
        <v>452.14</v>
      </c>
      <c r="M48" s="9">
        <v>4.16</v>
      </c>
      <c r="N48" s="9">
        <v>199.68</v>
      </c>
      <c r="O48" s="9">
        <v>252.46</v>
      </c>
      <c r="P48" s="10">
        <v>0.5584</v>
      </c>
      <c r="Q48" s="6">
        <v>15</v>
      </c>
      <c r="R48" s="8">
        <v>45861</v>
      </c>
      <c r="S48" s="9">
        <v>450.26</v>
      </c>
      <c r="T48">
        <v>1.88</v>
      </c>
      <c r="U48" t="s">
        <v>3030</v>
      </c>
      <c r="V48" s="8">
        <v>45856</v>
      </c>
      <c r="W48" s="8">
        <v>45856</v>
      </c>
      <c r="X48" s="6">
        <v>1</v>
      </c>
      <c r="Y48" s="9">
        <v>0</v>
      </c>
    </row>
    <row r="49" spans="1:25">
      <c r="A49" t="s">
        <v>476</v>
      </c>
      <c r="B49" s="8">
        <v>45846</v>
      </c>
      <c r="C49" t="s">
        <v>33</v>
      </c>
      <c r="D49" t="s">
        <v>215</v>
      </c>
      <c r="E49" t="s">
        <v>80</v>
      </c>
      <c r="F49" t="s">
        <v>317</v>
      </c>
      <c r="G49" t="s">
        <v>321</v>
      </c>
      <c r="H49" t="s">
        <v>332</v>
      </c>
      <c r="I49" s="6">
        <v>187</v>
      </c>
      <c r="J49" s="9">
        <v>15.68</v>
      </c>
      <c r="K49" s="10">
        <v>0.123</v>
      </c>
      <c r="L49" s="9">
        <v>2571.5</v>
      </c>
      <c r="M49" s="9">
        <v>6.33</v>
      </c>
      <c r="N49" s="9">
        <v>1183.71</v>
      </c>
      <c r="O49" s="9">
        <v>1387.79</v>
      </c>
      <c r="P49" s="10">
        <v>0.5397</v>
      </c>
      <c r="Q49" s="6">
        <v>30</v>
      </c>
      <c r="R49" s="8">
        <v>45876</v>
      </c>
      <c r="S49" s="9">
        <v>2317.7</v>
      </c>
      <c r="T49">
        <v>253.8</v>
      </c>
      <c r="U49" t="s">
        <v>3030</v>
      </c>
      <c r="V49" s="8">
        <v>45857</v>
      </c>
      <c r="W49" s="8">
        <v>45858</v>
      </c>
      <c r="X49" s="6">
        <v>0</v>
      </c>
      <c r="Y49" s="9">
        <v>0</v>
      </c>
    </row>
    <row r="50" spans="1:25">
      <c r="A50" t="s">
        <v>477</v>
      </c>
      <c r="B50" s="8">
        <v>45846</v>
      </c>
      <c r="C50" t="s">
        <v>33</v>
      </c>
      <c r="D50" t="s">
        <v>159</v>
      </c>
      <c r="E50" t="s">
        <v>68</v>
      </c>
      <c r="F50" t="s">
        <v>317</v>
      </c>
      <c r="G50" t="s">
        <v>325</v>
      </c>
      <c r="H50" t="s">
        <v>332</v>
      </c>
      <c r="I50" s="6">
        <v>88</v>
      </c>
      <c r="J50" s="9">
        <v>30.39</v>
      </c>
      <c r="K50" s="10">
        <v>0.0556</v>
      </c>
      <c r="L50" s="9">
        <v>2525.63</v>
      </c>
      <c r="M50" s="9">
        <v>11.98</v>
      </c>
      <c r="N50" s="9">
        <v>1054.24</v>
      </c>
      <c r="O50" s="9">
        <v>1471.39</v>
      </c>
      <c r="P50" s="10">
        <v>0.5826</v>
      </c>
      <c r="Q50" s="6">
        <v>30</v>
      </c>
      <c r="R50" s="8">
        <v>45876</v>
      </c>
      <c r="S50" s="9">
        <v>1511.49</v>
      </c>
      <c r="T50">
        <v>1014.14</v>
      </c>
      <c r="U50" t="s">
        <v>3030</v>
      </c>
      <c r="V50" s="8">
        <v>45851</v>
      </c>
      <c r="W50" s="8">
        <v>45853</v>
      </c>
      <c r="X50" s="6">
        <v>0</v>
      </c>
      <c r="Y50" s="9">
        <v>0</v>
      </c>
    </row>
    <row r="51" spans="1:25">
      <c r="A51" t="s">
        <v>478</v>
      </c>
      <c r="B51" s="8">
        <v>45846</v>
      </c>
      <c r="C51" t="s">
        <v>33</v>
      </c>
      <c r="D51" t="s">
        <v>137</v>
      </c>
      <c r="E51" t="s">
        <v>78</v>
      </c>
      <c r="F51" t="s">
        <v>315</v>
      </c>
      <c r="G51" t="s">
        <v>322</v>
      </c>
      <c r="H51" t="s">
        <v>334</v>
      </c>
      <c r="I51" s="6">
        <v>33</v>
      </c>
      <c r="J51" s="9">
        <v>385.78</v>
      </c>
      <c r="K51" s="10">
        <v>0.1184</v>
      </c>
      <c r="L51" s="9">
        <v>11223.42</v>
      </c>
      <c r="M51" s="9">
        <v>211.21</v>
      </c>
      <c r="N51" s="9">
        <v>6969.93</v>
      </c>
      <c r="O51" s="9">
        <v>4253.49</v>
      </c>
      <c r="P51" s="10">
        <v>0.379</v>
      </c>
      <c r="Q51" s="6">
        <v>45</v>
      </c>
      <c r="R51" s="8">
        <v>45891</v>
      </c>
      <c r="S51" s="9">
        <v>10113.36</v>
      </c>
      <c r="T51">
        <v>1110.06</v>
      </c>
      <c r="U51" t="s">
        <v>3030</v>
      </c>
      <c r="V51" s="8">
        <v>45849</v>
      </c>
      <c r="W51" s="8">
        <v>45849</v>
      </c>
      <c r="X51" s="6">
        <v>1</v>
      </c>
      <c r="Y51" s="9">
        <v>0</v>
      </c>
    </row>
    <row r="52" spans="1:25">
      <c r="A52" t="s">
        <v>479</v>
      </c>
      <c r="B52" s="8">
        <v>45847</v>
      </c>
      <c r="C52" t="s">
        <v>33</v>
      </c>
      <c r="D52" t="s">
        <v>137</v>
      </c>
      <c r="E52" t="s">
        <v>71</v>
      </c>
      <c r="F52" t="s">
        <v>315</v>
      </c>
      <c r="G52" t="s">
        <v>322</v>
      </c>
      <c r="H52" t="s">
        <v>334</v>
      </c>
      <c r="I52" s="6">
        <v>83</v>
      </c>
      <c r="J52" s="9">
        <v>9.93</v>
      </c>
      <c r="K52" s="10">
        <v>0.0276</v>
      </c>
      <c r="L52" s="9">
        <v>801.4400000000001</v>
      </c>
      <c r="M52" s="9">
        <v>4.21</v>
      </c>
      <c r="N52" s="9">
        <v>349.43</v>
      </c>
      <c r="O52" s="9">
        <v>452.01</v>
      </c>
      <c r="P52" s="10">
        <v>0.5639999999999999</v>
      </c>
      <c r="Q52" s="6">
        <v>45</v>
      </c>
      <c r="R52" s="8">
        <v>45892</v>
      </c>
      <c r="S52" s="9">
        <v>781.17</v>
      </c>
      <c r="T52">
        <v>20.27</v>
      </c>
      <c r="U52" t="s">
        <v>3030</v>
      </c>
      <c r="V52" s="8">
        <v>45852</v>
      </c>
      <c r="W52" s="8">
        <v>45852</v>
      </c>
      <c r="X52" s="6">
        <v>1</v>
      </c>
      <c r="Y52" s="9">
        <v>0</v>
      </c>
    </row>
    <row r="53" spans="1:25">
      <c r="A53" t="s">
        <v>480</v>
      </c>
      <c r="B53" s="8">
        <v>45847</v>
      </c>
      <c r="C53" t="s">
        <v>33</v>
      </c>
      <c r="D53" t="s">
        <v>154</v>
      </c>
      <c r="E53" t="s">
        <v>72</v>
      </c>
      <c r="F53" t="s">
        <v>315</v>
      </c>
      <c r="G53" t="s">
        <v>325</v>
      </c>
      <c r="H53" t="s">
        <v>335</v>
      </c>
      <c r="I53" s="6">
        <v>35</v>
      </c>
      <c r="J53" s="9">
        <v>127.45</v>
      </c>
      <c r="K53" s="10">
        <v>0.08740000000000001</v>
      </c>
      <c r="L53" s="9">
        <v>4070.88</v>
      </c>
      <c r="M53" s="9">
        <v>54.82</v>
      </c>
      <c r="N53" s="9">
        <v>1918.7</v>
      </c>
      <c r="O53" s="9">
        <v>2152.18</v>
      </c>
      <c r="P53" s="10">
        <v>0.5286999999999999</v>
      </c>
      <c r="Q53" s="6">
        <v>60</v>
      </c>
      <c r="R53" s="8">
        <v>45907</v>
      </c>
      <c r="S53" s="9">
        <v>3586.08</v>
      </c>
      <c r="T53">
        <v>484.8</v>
      </c>
      <c r="U53" t="s">
        <v>3030</v>
      </c>
      <c r="V53" s="8">
        <v>45851</v>
      </c>
      <c r="W53" s="8">
        <v>45850</v>
      </c>
      <c r="X53" s="6">
        <v>1</v>
      </c>
      <c r="Y53" s="9">
        <v>0</v>
      </c>
    </row>
    <row r="54" spans="1:25">
      <c r="A54" t="s">
        <v>481</v>
      </c>
      <c r="B54" s="8">
        <v>45847</v>
      </c>
      <c r="C54" t="s">
        <v>33</v>
      </c>
      <c r="D54" t="s">
        <v>192</v>
      </c>
      <c r="E54" t="s">
        <v>76</v>
      </c>
      <c r="F54" t="s">
        <v>315</v>
      </c>
      <c r="G54" t="s">
        <v>323</v>
      </c>
      <c r="H54" t="s">
        <v>333</v>
      </c>
      <c r="I54" s="6">
        <v>61</v>
      </c>
      <c r="J54" s="9">
        <v>250.71</v>
      </c>
      <c r="K54" s="10">
        <v>0.1907</v>
      </c>
      <c r="L54" s="9">
        <v>12376.88</v>
      </c>
      <c r="M54" s="9">
        <v>139.09</v>
      </c>
      <c r="N54" s="9">
        <v>8484.49</v>
      </c>
      <c r="O54" s="9">
        <v>3892.39</v>
      </c>
      <c r="P54" s="10">
        <v>0.3145</v>
      </c>
      <c r="Q54" s="6">
        <v>45</v>
      </c>
      <c r="R54" s="8">
        <v>45892</v>
      </c>
      <c r="S54" s="9">
        <v>12153.93</v>
      </c>
      <c r="T54">
        <v>222.95</v>
      </c>
      <c r="U54" t="s">
        <v>3030</v>
      </c>
      <c r="V54" s="8">
        <v>45858</v>
      </c>
      <c r="W54" s="8">
        <v>45857</v>
      </c>
      <c r="X54" s="6">
        <v>1</v>
      </c>
      <c r="Y54" s="9">
        <v>0</v>
      </c>
    </row>
    <row r="55" spans="1:25">
      <c r="A55" t="s">
        <v>482</v>
      </c>
      <c r="B55" s="8">
        <v>45847</v>
      </c>
      <c r="C55" t="s">
        <v>33</v>
      </c>
      <c r="D55" t="s">
        <v>200</v>
      </c>
      <c r="E55" t="s">
        <v>71</v>
      </c>
      <c r="F55" t="s">
        <v>315</v>
      </c>
      <c r="G55" t="s">
        <v>322</v>
      </c>
      <c r="H55" t="s">
        <v>333</v>
      </c>
      <c r="I55" s="6">
        <v>117</v>
      </c>
      <c r="J55" s="9">
        <v>10.66</v>
      </c>
      <c r="K55" s="10">
        <v>0.095</v>
      </c>
      <c r="L55" s="9">
        <v>1128.73</v>
      </c>
      <c r="M55" s="9">
        <v>4.28</v>
      </c>
      <c r="N55" s="9">
        <v>500.76</v>
      </c>
      <c r="O55" s="9">
        <v>627.97</v>
      </c>
      <c r="P55" s="10">
        <v>0.5564</v>
      </c>
      <c r="Q55" s="6">
        <v>0</v>
      </c>
      <c r="R55" s="8">
        <v>45847</v>
      </c>
      <c r="S55" s="9">
        <v>1108.11</v>
      </c>
      <c r="T55">
        <v>20.62</v>
      </c>
      <c r="U55" t="s">
        <v>3030</v>
      </c>
      <c r="V55" s="8">
        <v>45852</v>
      </c>
      <c r="W55" s="8">
        <v>45855</v>
      </c>
      <c r="X55" s="6">
        <v>0</v>
      </c>
      <c r="Y55" s="9">
        <v>0</v>
      </c>
    </row>
    <row r="56" spans="1:25">
      <c r="A56" t="s">
        <v>483</v>
      </c>
      <c r="B56" s="8">
        <v>45848</v>
      </c>
      <c r="C56" t="s">
        <v>33</v>
      </c>
      <c r="D56" t="s">
        <v>223</v>
      </c>
      <c r="E56" t="s">
        <v>72</v>
      </c>
      <c r="F56" t="s">
        <v>317</v>
      </c>
      <c r="G56" t="s">
        <v>323</v>
      </c>
      <c r="H56" t="s">
        <v>332</v>
      </c>
      <c r="I56" s="6">
        <v>35</v>
      </c>
      <c r="J56" s="9">
        <v>129.66</v>
      </c>
      <c r="K56" s="10">
        <v>0.1283</v>
      </c>
      <c r="L56" s="9">
        <v>3955.86</v>
      </c>
      <c r="M56" s="9">
        <v>53.36</v>
      </c>
      <c r="N56" s="9">
        <v>1867.6</v>
      </c>
      <c r="O56" s="9">
        <v>2088.26</v>
      </c>
      <c r="P56" s="10">
        <v>0.5279</v>
      </c>
      <c r="Q56" s="6">
        <v>60</v>
      </c>
      <c r="R56" s="8">
        <v>45908</v>
      </c>
      <c r="S56" s="9">
        <v>3653.47</v>
      </c>
      <c r="T56">
        <v>302.39</v>
      </c>
      <c r="U56" t="s">
        <v>3030</v>
      </c>
      <c r="V56" s="8">
        <v>45858</v>
      </c>
      <c r="W56" s="8">
        <v>45858</v>
      </c>
      <c r="X56" s="6">
        <v>1</v>
      </c>
      <c r="Y56" s="9">
        <v>0</v>
      </c>
    </row>
    <row r="57" spans="1:25">
      <c r="A57" t="s">
        <v>484</v>
      </c>
      <c r="B57" s="8">
        <v>45848</v>
      </c>
      <c r="C57" t="s">
        <v>33</v>
      </c>
      <c r="D57" t="s">
        <v>163</v>
      </c>
      <c r="E57" t="s">
        <v>68</v>
      </c>
      <c r="F57" t="s">
        <v>320</v>
      </c>
      <c r="G57" t="s">
        <v>323</v>
      </c>
      <c r="H57" t="s">
        <v>336</v>
      </c>
      <c r="I57" s="6">
        <v>338</v>
      </c>
      <c r="J57" s="9">
        <v>31.61</v>
      </c>
      <c r="K57" s="10">
        <v>0.1602</v>
      </c>
      <c r="L57" s="9">
        <v>8972.57</v>
      </c>
      <c r="M57" s="9">
        <v>11.83</v>
      </c>
      <c r="N57" s="9">
        <v>3998.54</v>
      </c>
      <c r="O57" s="9">
        <v>4974.03</v>
      </c>
      <c r="P57" s="10">
        <v>0.5544</v>
      </c>
      <c r="Q57" s="6">
        <v>15</v>
      </c>
      <c r="R57" s="8">
        <v>45863</v>
      </c>
      <c r="S57" s="9">
        <v>8762.870000000001</v>
      </c>
      <c r="T57">
        <v>209.7</v>
      </c>
      <c r="U57" t="s">
        <v>3030</v>
      </c>
      <c r="V57" s="8">
        <v>45860</v>
      </c>
      <c r="W57" s="8">
        <v>45860</v>
      </c>
      <c r="X57" s="6">
        <v>1</v>
      </c>
      <c r="Y57" s="9">
        <v>0</v>
      </c>
    </row>
    <row r="58" spans="1:25">
      <c r="A58" t="s">
        <v>485</v>
      </c>
      <c r="B58" s="8">
        <v>45848</v>
      </c>
      <c r="C58" t="s">
        <v>33</v>
      </c>
      <c r="D58" t="s">
        <v>150</v>
      </c>
      <c r="E58" t="s">
        <v>73</v>
      </c>
      <c r="F58" t="s">
        <v>320</v>
      </c>
      <c r="G58" t="s">
        <v>324</v>
      </c>
      <c r="H58" t="s">
        <v>339</v>
      </c>
      <c r="I58" s="6">
        <v>44</v>
      </c>
      <c r="J58" s="9">
        <v>161.83</v>
      </c>
      <c r="K58" s="10">
        <v>0.1339</v>
      </c>
      <c r="L58" s="9">
        <v>6167.08</v>
      </c>
      <c r="M58" s="9">
        <v>67.58</v>
      </c>
      <c r="N58" s="9">
        <v>2973.52</v>
      </c>
      <c r="O58" s="9">
        <v>3193.56</v>
      </c>
      <c r="P58" s="10">
        <v>0.5178</v>
      </c>
      <c r="Q58" s="6">
        <v>45</v>
      </c>
      <c r="R58" s="8">
        <v>45893</v>
      </c>
      <c r="S58" s="9">
        <v>5838.74</v>
      </c>
      <c r="T58">
        <v>328.34</v>
      </c>
      <c r="U58" t="s">
        <v>3030</v>
      </c>
      <c r="V58" s="8">
        <v>45858</v>
      </c>
      <c r="W58" s="8">
        <v>45859</v>
      </c>
      <c r="X58" s="6">
        <v>0</v>
      </c>
      <c r="Y58" s="9">
        <v>0</v>
      </c>
    </row>
    <row r="59" spans="1:25">
      <c r="A59" t="s">
        <v>486</v>
      </c>
      <c r="B59" s="8">
        <v>45848</v>
      </c>
      <c r="C59" t="s">
        <v>33</v>
      </c>
      <c r="D59" t="s">
        <v>168</v>
      </c>
      <c r="E59" t="s">
        <v>76</v>
      </c>
      <c r="F59" t="s">
        <v>318</v>
      </c>
      <c r="G59" t="s">
        <v>321</v>
      </c>
      <c r="H59" t="s">
        <v>333</v>
      </c>
      <c r="I59" s="6">
        <v>56</v>
      </c>
      <c r="J59" s="9">
        <v>249.91</v>
      </c>
      <c r="K59" s="10">
        <v>0.1146</v>
      </c>
      <c r="L59" s="9">
        <v>12391.14</v>
      </c>
      <c r="M59" s="9">
        <v>122.3</v>
      </c>
      <c r="N59" s="9">
        <v>6848.8</v>
      </c>
      <c r="O59" s="9">
        <v>5542.34</v>
      </c>
      <c r="P59" s="10">
        <v>0.4473</v>
      </c>
      <c r="Q59" s="6">
        <v>60</v>
      </c>
      <c r="R59" s="8">
        <v>45908</v>
      </c>
      <c r="S59" s="9">
        <v>11208.38</v>
      </c>
      <c r="T59">
        <v>1182.76</v>
      </c>
      <c r="U59" t="s">
        <v>3030</v>
      </c>
      <c r="V59" s="8">
        <v>45853</v>
      </c>
      <c r="W59" s="8">
        <v>45851</v>
      </c>
      <c r="X59" s="6">
        <v>1</v>
      </c>
      <c r="Y59" s="9">
        <v>0</v>
      </c>
    </row>
    <row r="60" spans="1:25">
      <c r="A60" t="s">
        <v>487</v>
      </c>
      <c r="B60" s="8">
        <v>45848</v>
      </c>
      <c r="C60" t="s">
        <v>33</v>
      </c>
      <c r="D60" t="s">
        <v>187</v>
      </c>
      <c r="E60" t="s">
        <v>80</v>
      </c>
      <c r="F60" t="s">
        <v>316</v>
      </c>
      <c r="G60" t="s">
        <v>323</v>
      </c>
      <c r="H60" t="s">
        <v>336</v>
      </c>
      <c r="I60" s="6">
        <v>344</v>
      </c>
      <c r="J60" s="9">
        <v>16.14</v>
      </c>
      <c r="K60" s="10">
        <v>0.1784</v>
      </c>
      <c r="L60" s="9">
        <v>4561.65</v>
      </c>
      <c r="M60" s="9">
        <v>6.45</v>
      </c>
      <c r="N60" s="9">
        <v>2218.8</v>
      </c>
      <c r="O60" s="9">
        <v>2342.85</v>
      </c>
      <c r="P60" s="10">
        <v>0.5135999999999999</v>
      </c>
      <c r="Q60" s="6">
        <v>0</v>
      </c>
      <c r="R60" s="8">
        <v>45848</v>
      </c>
      <c r="S60" s="9">
        <v>4458.71</v>
      </c>
      <c r="T60">
        <v>102.94</v>
      </c>
      <c r="U60" t="s">
        <v>3030</v>
      </c>
      <c r="V60" s="8">
        <v>45852</v>
      </c>
      <c r="W60" s="8">
        <v>45855</v>
      </c>
      <c r="X60" s="6">
        <v>0</v>
      </c>
      <c r="Y60" s="9">
        <v>0</v>
      </c>
    </row>
    <row r="61" spans="1:25">
      <c r="A61" t="s">
        <v>488</v>
      </c>
      <c r="B61" s="8">
        <v>45848</v>
      </c>
      <c r="C61" t="s">
        <v>33</v>
      </c>
      <c r="D61" t="s">
        <v>189</v>
      </c>
      <c r="E61" t="s">
        <v>71</v>
      </c>
      <c r="F61" t="s">
        <v>316</v>
      </c>
      <c r="G61" t="s">
        <v>324</v>
      </c>
      <c r="H61" t="s">
        <v>338</v>
      </c>
      <c r="I61" s="6">
        <v>455</v>
      </c>
      <c r="J61" s="9">
        <v>10.14</v>
      </c>
      <c r="K61" s="10">
        <v>0.1507</v>
      </c>
      <c r="L61" s="9">
        <v>3918.42</v>
      </c>
      <c r="M61" s="9">
        <v>4.07</v>
      </c>
      <c r="N61" s="9">
        <v>1851.85</v>
      </c>
      <c r="O61" s="9">
        <v>2066.57</v>
      </c>
      <c r="P61" s="10">
        <v>0.5274</v>
      </c>
      <c r="Q61" s="6">
        <v>30</v>
      </c>
      <c r="R61" s="8">
        <v>45878</v>
      </c>
      <c r="S61" s="9">
        <v>3793.92</v>
      </c>
      <c r="T61">
        <v>124.5</v>
      </c>
      <c r="U61" t="s">
        <v>3030</v>
      </c>
      <c r="V61" s="8">
        <v>45857</v>
      </c>
      <c r="W61" s="8">
        <v>45858</v>
      </c>
      <c r="X61" s="6">
        <v>0</v>
      </c>
      <c r="Y61" s="9">
        <v>0</v>
      </c>
    </row>
    <row r="62" spans="1:25">
      <c r="A62" t="s">
        <v>489</v>
      </c>
      <c r="B62" s="8">
        <v>45848</v>
      </c>
      <c r="C62" t="s">
        <v>33</v>
      </c>
      <c r="D62" t="s">
        <v>193</v>
      </c>
      <c r="E62" t="s">
        <v>84</v>
      </c>
      <c r="F62" t="s">
        <v>319</v>
      </c>
      <c r="G62" t="s">
        <v>324</v>
      </c>
      <c r="H62" t="s">
        <v>334</v>
      </c>
      <c r="I62" s="6">
        <v>79</v>
      </c>
      <c r="J62" s="9">
        <v>205.32</v>
      </c>
      <c r="K62" s="10">
        <v>0.1314</v>
      </c>
      <c r="L62" s="9">
        <v>14088.94</v>
      </c>
      <c r="M62" s="9">
        <v>98.54000000000001</v>
      </c>
      <c r="N62" s="9">
        <v>7784.66</v>
      </c>
      <c r="O62" s="9">
        <v>6304.28</v>
      </c>
      <c r="P62" s="10">
        <v>0.4475</v>
      </c>
      <c r="Q62" s="6">
        <v>45</v>
      </c>
      <c r="R62" s="8">
        <v>45893</v>
      </c>
      <c r="S62" s="9">
        <v>13086.11</v>
      </c>
      <c r="T62">
        <v>1002.83</v>
      </c>
      <c r="U62" t="s">
        <v>3030</v>
      </c>
      <c r="V62" s="8">
        <v>45855</v>
      </c>
      <c r="W62" s="8">
        <v>45855</v>
      </c>
      <c r="X62" s="6">
        <v>1</v>
      </c>
      <c r="Y62" s="9">
        <v>0</v>
      </c>
    </row>
    <row r="63" spans="1:25">
      <c r="A63" t="s">
        <v>490</v>
      </c>
      <c r="B63" s="8">
        <v>45848</v>
      </c>
      <c r="C63" t="s">
        <v>33</v>
      </c>
      <c r="D63" t="s">
        <v>171</v>
      </c>
      <c r="E63" t="s">
        <v>67</v>
      </c>
      <c r="F63" t="s">
        <v>317</v>
      </c>
      <c r="G63" t="s">
        <v>323</v>
      </c>
      <c r="H63" t="s">
        <v>336</v>
      </c>
      <c r="I63" s="6">
        <v>162</v>
      </c>
      <c r="J63" s="9">
        <v>19.01</v>
      </c>
      <c r="K63" s="10">
        <v>0.1134</v>
      </c>
      <c r="L63" s="9">
        <v>2730.39</v>
      </c>
      <c r="M63" s="9">
        <v>7.72</v>
      </c>
      <c r="N63" s="9">
        <v>1250.64</v>
      </c>
      <c r="O63" s="9">
        <v>1479.75</v>
      </c>
      <c r="P63" s="10">
        <v>0.542</v>
      </c>
      <c r="Q63" s="6">
        <v>30</v>
      </c>
      <c r="R63" s="8">
        <v>45878</v>
      </c>
      <c r="S63" s="9">
        <v>1594.22</v>
      </c>
      <c r="T63">
        <v>1136.17</v>
      </c>
      <c r="U63" t="s">
        <v>3030</v>
      </c>
      <c r="V63" s="8">
        <v>45858</v>
      </c>
      <c r="W63" s="8">
        <v>45858</v>
      </c>
      <c r="X63" s="6">
        <v>1</v>
      </c>
      <c r="Y63" s="9">
        <v>0</v>
      </c>
    </row>
    <row r="64" spans="1:25">
      <c r="A64" t="s">
        <v>491</v>
      </c>
      <c r="B64" s="8">
        <v>45849</v>
      </c>
      <c r="C64" t="s">
        <v>33</v>
      </c>
      <c r="D64" t="s">
        <v>166</v>
      </c>
      <c r="E64" t="s">
        <v>70</v>
      </c>
      <c r="F64" t="s">
        <v>316</v>
      </c>
      <c r="G64" t="s">
        <v>325</v>
      </c>
      <c r="H64" t="s">
        <v>339</v>
      </c>
      <c r="I64" s="6">
        <v>87</v>
      </c>
      <c r="J64" s="9">
        <v>36.36</v>
      </c>
      <c r="K64" s="10">
        <v>0.0582</v>
      </c>
      <c r="L64" s="9">
        <v>2979.21</v>
      </c>
      <c r="M64" s="9">
        <v>13.89</v>
      </c>
      <c r="N64" s="9">
        <v>1208.43</v>
      </c>
      <c r="O64" s="9">
        <v>1770.78</v>
      </c>
      <c r="P64" s="10">
        <v>0.5944</v>
      </c>
      <c r="Q64" s="6">
        <v>15</v>
      </c>
      <c r="R64" s="8">
        <v>45864</v>
      </c>
      <c r="S64" s="9">
        <v>2813.74</v>
      </c>
      <c r="T64">
        <v>165.47</v>
      </c>
      <c r="U64" t="s">
        <v>3030</v>
      </c>
      <c r="V64" s="8">
        <v>45852</v>
      </c>
      <c r="W64" s="8">
        <v>45853</v>
      </c>
      <c r="X64" s="6">
        <v>0</v>
      </c>
      <c r="Y64" s="9">
        <v>0</v>
      </c>
    </row>
    <row r="65" spans="1:25">
      <c r="A65" t="s">
        <v>492</v>
      </c>
      <c r="B65" s="8">
        <v>45849</v>
      </c>
      <c r="C65" t="s">
        <v>33</v>
      </c>
      <c r="D65" t="s">
        <v>197</v>
      </c>
      <c r="E65" t="s">
        <v>67</v>
      </c>
      <c r="F65" t="s">
        <v>316</v>
      </c>
      <c r="G65" t="s">
        <v>321</v>
      </c>
      <c r="H65" t="s">
        <v>338</v>
      </c>
      <c r="I65" s="6">
        <v>95</v>
      </c>
      <c r="J65" s="9">
        <v>19.47</v>
      </c>
      <c r="K65" s="10">
        <v>0.1298</v>
      </c>
      <c r="L65" s="9">
        <v>1609.57</v>
      </c>
      <c r="M65" s="9">
        <v>7.43</v>
      </c>
      <c r="N65" s="9">
        <v>705.85</v>
      </c>
      <c r="O65" s="9">
        <v>903.72</v>
      </c>
      <c r="P65" s="10">
        <v>0.5615</v>
      </c>
      <c r="Q65" s="6">
        <v>45</v>
      </c>
      <c r="R65" s="8">
        <v>45894</v>
      </c>
      <c r="S65" s="9">
        <v>1550.31</v>
      </c>
      <c r="T65">
        <v>59.26</v>
      </c>
      <c r="U65" t="s">
        <v>3030</v>
      </c>
      <c r="V65" s="8">
        <v>45861</v>
      </c>
      <c r="W65" s="8">
        <v>45861</v>
      </c>
      <c r="X65" s="6">
        <v>1</v>
      </c>
      <c r="Y65" s="9">
        <v>0</v>
      </c>
    </row>
    <row r="66" spans="1:25">
      <c r="A66" t="s">
        <v>493</v>
      </c>
      <c r="B66" s="8">
        <v>45849</v>
      </c>
      <c r="C66" t="s">
        <v>33</v>
      </c>
      <c r="D66" t="s">
        <v>186</v>
      </c>
      <c r="E66" t="s">
        <v>68</v>
      </c>
      <c r="F66" t="s">
        <v>319</v>
      </c>
      <c r="G66" t="s">
        <v>323</v>
      </c>
      <c r="H66" t="s">
        <v>335</v>
      </c>
      <c r="I66" s="6">
        <v>242</v>
      </c>
      <c r="J66" s="9">
        <v>30.86</v>
      </c>
      <c r="K66" s="10">
        <v>0.1301</v>
      </c>
      <c r="L66" s="9">
        <v>6122.21</v>
      </c>
      <c r="M66" s="9">
        <v>12.6</v>
      </c>
      <c r="N66" s="9">
        <v>2926.22</v>
      </c>
      <c r="O66" s="9">
        <v>3195.99</v>
      </c>
      <c r="P66" s="10">
        <v>0.522</v>
      </c>
      <c r="Q66" s="6">
        <v>15</v>
      </c>
      <c r="R66" s="8">
        <v>45864</v>
      </c>
      <c r="S66" s="9">
        <v>5982.41</v>
      </c>
      <c r="T66">
        <v>139.8</v>
      </c>
      <c r="U66" t="s">
        <v>3030</v>
      </c>
      <c r="V66" s="8">
        <v>45858</v>
      </c>
      <c r="W66" s="8">
        <v>45858</v>
      </c>
      <c r="X66" s="6">
        <v>1</v>
      </c>
      <c r="Y66" s="9">
        <v>374.31</v>
      </c>
    </row>
    <row r="67" spans="1:25">
      <c r="A67" t="s">
        <v>494</v>
      </c>
      <c r="B67" s="8">
        <v>45849</v>
      </c>
      <c r="C67" t="s">
        <v>33</v>
      </c>
      <c r="D67" t="s">
        <v>166</v>
      </c>
      <c r="E67" t="s">
        <v>67</v>
      </c>
      <c r="F67" t="s">
        <v>316</v>
      </c>
      <c r="G67" t="s">
        <v>325</v>
      </c>
      <c r="H67" t="s">
        <v>339</v>
      </c>
      <c r="I67" s="6">
        <v>53</v>
      </c>
      <c r="J67" s="9">
        <v>19.33</v>
      </c>
      <c r="K67" s="10">
        <v>0.0322</v>
      </c>
      <c r="L67" s="9">
        <v>991.5</v>
      </c>
      <c r="M67" s="9">
        <v>7.4</v>
      </c>
      <c r="N67" s="9">
        <v>392.2</v>
      </c>
      <c r="O67" s="9">
        <v>599.3</v>
      </c>
      <c r="P67" s="10">
        <v>0.6044</v>
      </c>
      <c r="Q67" s="6">
        <v>15</v>
      </c>
      <c r="R67" s="8">
        <v>45864</v>
      </c>
      <c r="S67" s="9">
        <v>876.1</v>
      </c>
      <c r="T67">
        <v>115.4</v>
      </c>
      <c r="U67" t="s">
        <v>3030</v>
      </c>
      <c r="V67" s="8">
        <v>45858</v>
      </c>
      <c r="W67" s="8">
        <v>45858</v>
      </c>
      <c r="X67" s="6">
        <v>1</v>
      </c>
      <c r="Y67" s="9">
        <v>0</v>
      </c>
    </row>
    <row r="68" spans="1:25">
      <c r="A68" t="s">
        <v>495</v>
      </c>
      <c r="B68" s="8">
        <v>45849</v>
      </c>
      <c r="C68" t="s">
        <v>33</v>
      </c>
      <c r="D68" t="s">
        <v>169</v>
      </c>
      <c r="E68" t="s">
        <v>71</v>
      </c>
      <c r="F68" t="s">
        <v>319</v>
      </c>
      <c r="G68" t="s">
        <v>322</v>
      </c>
      <c r="H68" t="s">
        <v>334</v>
      </c>
      <c r="I68" s="6">
        <v>77</v>
      </c>
      <c r="J68" s="9">
        <v>9.710000000000001</v>
      </c>
      <c r="K68" s="10">
        <v>0.1092</v>
      </c>
      <c r="L68" s="9">
        <v>666.02</v>
      </c>
      <c r="M68" s="9">
        <v>4.17</v>
      </c>
      <c r="N68" s="9">
        <v>321.09</v>
      </c>
      <c r="O68" s="9">
        <v>344.93</v>
      </c>
      <c r="P68" s="10">
        <v>0.5179</v>
      </c>
      <c r="Q68" s="6">
        <v>30</v>
      </c>
      <c r="R68" s="8">
        <v>45879</v>
      </c>
      <c r="S68" s="9">
        <v>604.3200000000001</v>
      </c>
      <c r="T68">
        <v>61.7</v>
      </c>
      <c r="U68" t="s">
        <v>3030</v>
      </c>
      <c r="V68" s="8">
        <v>45856</v>
      </c>
      <c r="W68" s="8">
        <v>45856</v>
      </c>
      <c r="X68" s="6">
        <v>1</v>
      </c>
      <c r="Y68" s="9">
        <v>0</v>
      </c>
    </row>
    <row r="69" spans="1:25">
      <c r="A69" t="s">
        <v>496</v>
      </c>
      <c r="B69" s="8">
        <v>45850</v>
      </c>
      <c r="C69" t="s">
        <v>33</v>
      </c>
      <c r="D69" t="s">
        <v>180</v>
      </c>
      <c r="E69" t="s">
        <v>72</v>
      </c>
      <c r="F69" t="s">
        <v>316</v>
      </c>
      <c r="G69" t="s">
        <v>323</v>
      </c>
      <c r="H69" t="s">
        <v>337</v>
      </c>
      <c r="I69" s="6">
        <v>80</v>
      </c>
      <c r="J69" s="9">
        <v>125.35</v>
      </c>
      <c r="K69" s="10">
        <v>0.1563</v>
      </c>
      <c r="L69" s="9">
        <v>8460.620000000001</v>
      </c>
      <c r="M69" s="9">
        <v>53.11</v>
      </c>
      <c r="N69" s="9">
        <v>4248.8</v>
      </c>
      <c r="O69" s="9">
        <v>4211.82</v>
      </c>
      <c r="P69" s="10">
        <v>0.4978</v>
      </c>
      <c r="Q69" s="6">
        <v>15</v>
      </c>
      <c r="R69" s="8">
        <v>45865</v>
      </c>
      <c r="S69" s="9">
        <v>8079.32</v>
      </c>
      <c r="T69">
        <v>381.3</v>
      </c>
      <c r="U69" t="s">
        <v>3030</v>
      </c>
      <c r="V69" s="8">
        <v>45855</v>
      </c>
      <c r="W69" s="8">
        <v>45855</v>
      </c>
      <c r="X69" s="6">
        <v>1</v>
      </c>
      <c r="Y69" s="9">
        <v>0</v>
      </c>
    </row>
    <row r="70" spans="1:25">
      <c r="A70" t="s">
        <v>497</v>
      </c>
      <c r="B70" s="8">
        <v>45850</v>
      </c>
      <c r="C70" t="s">
        <v>33</v>
      </c>
      <c r="D70" t="s">
        <v>166</v>
      </c>
      <c r="E70" t="s">
        <v>73</v>
      </c>
      <c r="F70" t="s">
        <v>316</v>
      </c>
      <c r="G70" t="s">
        <v>325</v>
      </c>
      <c r="H70" t="s">
        <v>339</v>
      </c>
      <c r="I70" s="6">
        <v>36</v>
      </c>
      <c r="J70" s="9">
        <v>167.35</v>
      </c>
      <c r="K70" s="10">
        <v>0.0248</v>
      </c>
      <c r="L70" s="9">
        <v>5875.19</v>
      </c>
      <c r="M70" s="9">
        <v>69.84</v>
      </c>
      <c r="N70" s="9">
        <v>2514.24</v>
      </c>
      <c r="O70" s="9">
        <v>3360.95</v>
      </c>
      <c r="P70" s="10">
        <v>0.5721000000000001</v>
      </c>
      <c r="Q70" s="6">
        <v>15</v>
      </c>
      <c r="R70" s="8">
        <v>45865</v>
      </c>
      <c r="S70" s="9">
        <v>5298.33</v>
      </c>
      <c r="T70">
        <v>576.86</v>
      </c>
      <c r="U70" t="s">
        <v>3030</v>
      </c>
      <c r="V70" s="8">
        <v>45854</v>
      </c>
      <c r="W70" s="8">
        <v>45853</v>
      </c>
      <c r="X70" s="6">
        <v>1</v>
      </c>
      <c r="Y70" s="9">
        <v>0</v>
      </c>
    </row>
    <row r="71" spans="1:25">
      <c r="A71" t="s">
        <v>498</v>
      </c>
      <c r="B71" s="8">
        <v>45850</v>
      </c>
      <c r="C71" t="s">
        <v>33</v>
      </c>
      <c r="D71" t="s">
        <v>200</v>
      </c>
      <c r="E71" t="s">
        <v>71</v>
      </c>
      <c r="F71" t="s">
        <v>315</v>
      </c>
      <c r="G71" t="s">
        <v>322</v>
      </c>
      <c r="H71" t="s">
        <v>333</v>
      </c>
      <c r="I71" s="6">
        <v>114</v>
      </c>
      <c r="J71" s="9">
        <v>10.24</v>
      </c>
      <c r="K71" s="10">
        <v>0.08749999999999999</v>
      </c>
      <c r="L71" s="9">
        <v>1065.22</v>
      </c>
      <c r="M71" s="9">
        <v>4.27</v>
      </c>
      <c r="N71" s="9">
        <v>486.78</v>
      </c>
      <c r="O71" s="9">
        <v>578.4400000000001</v>
      </c>
      <c r="P71" s="10">
        <v>0.543</v>
      </c>
      <c r="Q71" s="6">
        <v>0</v>
      </c>
      <c r="R71" s="8">
        <v>45850</v>
      </c>
      <c r="S71" s="9">
        <v>1057.34</v>
      </c>
      <c r="T71">
        <v>7.88</v>
      </c>
      <c r="U71" t="s">
        <v>3030</v>
      </c>
      <c r="V71" s="8">
        <v>45861</v>
      </c>
      <c r="W71" s="8">
        <v>45861</v>
      </c>
      <c r="X71" s="6">
        <v>1</v>
      </c>
      <c r="Y71" s="9">
        <v>0</v>
      </c>
    </row>
    <row r="72" spans="1:25">
      <c r="A72" t="s">
        <v>499</v>
      </c>
      <c r="B72" s="8">
        <v>45850</v>
      </c>
      <c r="C72" t="s">
        <v>33</v>
      </c>
      <c r="D72" t="s">
        <v>163</v>
      </c>
      <c r="E72" t="s">
        <v>81</v>
      </c>
      <c r="F72" t="s">
        <v>320</v>
      </c>
      <c r="G72" t="s">
        <v>323</v>
      </c>
      <c r="H72" t="s">
        <v>336</v>
      </c>
      <c r="I72" s="6">
        <v>654</v>
      </c>
      <c r="J72" s="9">
        <v>16.81</v>
      </c>
      <c r="K72" s="10">
        <v>0.181</v>
      </c>
      <c r="L72" s="9">
        <v>9003.870000000001</v>
      </c>
      <c r="M72" s="9">
        <v>6.71</v>
      </c>
      <c r="N72" s="9">
        <v>4388.34</v>
      </c>
      <c r="O72" s="9">
        <v>4615.53</v>
      </c>
      <c r="P72" s="10">
        <v>0.5125999999999999</v>
      </c>
      <c r="Q72" s="6">
        <v>15</v>
      </c>
      <c r="R72" s="8">
        <v>45865</v>
      </c>
      <c r="S72" s="9">
        <v>8245.82</v>
      </c>
      <c r="T72">
        <v>758.05</v>
      </c>
      <c r="U72" t="s">
        <v>3030</v>
      </c>
      <c r="V72" s="8">
        <v>45854</v>
      </c>
      <c r="W72" s="8">
        <v>45854</v>
      </c>
      <c r="X72" s="6">
        <v>1</v>
      </c>
      <c r="Y72" s="9">
        <v>0</v>
      </c>
    </row>
    <row r="73" spans="1:25">
      <c r="A73" t="s">
        <v>500</v>
      </c>
      <c r="B73" s="8">
        <v>45850</v>
      </c>
      <c r="C73" t="s">
        <v>33</v>
      </c>
      <c r="D73" t="s">
        <v>154</v>
      </c>
      <c r="E73" t="s">
        <v>70</v>
      </c>
      <c r="F73" t="s">
        <v>315</v>
      </c>
      <c r="G73" t="s">
        <v>325</v>
      </c>
      <c r="H73" t="s">
        <v>335</v>
      </c>
      <c r="I73" s="6">
        <v>13</v>
      </c>
      <c r="J73" s="9">
        <v>35.85</v>
      </c>
      <c r="K73" s="10">
        <v>0.0864</v>
      </c>
      <c r="L73" s="9">
        <v>425.78</v>
      </c>
      <c r="M73" s="9">
        <v>13.14</v>
      </c>
      <c r="N73" s="9">
        <v>170.82</v>
      </c>
      <c r="O73" s="9">
        <v>254.96</v>
      </c>
      <c r="P73" s="10">
        <v>0.5988</v>
      </c>
      <c r="Q73" s="6">
        <v>60</v>
      </c>
      <c r="R73" s="8">
        <v>45910</v>
      </c>
      <c r="S73" s="9">
        <v>420.78</v>
      </c>
      <c r="T73">
        <v>5</v>
      </c>
      <c r="U73" t="s">
        <v>3030</v>
      </c>
      <c r="V73" s="8">
        <v>45853</v>
      </c>
      <c r="W73" s="8">
        <v>45853</v>
      </c>
      <c r="X73" s="6">
        <v>1</v>
      </c>
      <c r="Y73" s="9">
        <v>0</v>
      </c>
    </row>
    <row r="74" spans="1:25">
      <c r="A74" t="s">
        <v>501</v>
      </c>
      <c r="B74" s="8">
        <v>45850</v>
      </c>
      <c r="C74" t="s">
        <v>33</v>
      </c>
      <c r="D74" t="s">
        <v>137</v>
      </c>
      <c r="E74" t="s">
        <v>83</v>
      </c>
      <c r="F74" t="s">
        <v>315</v>
      </c>
      <c r="G74" t="s">
        <v>322</v>
      </c>
      <c r="H74" t="s">
        <v>334</v>
      </c>
      <c r="I74" s="6">
        <v>146</v>
      </c>
      <c r="J74" s="9">
        <v>33.42</v>
      </c>
      <c r="K74" s="10">
        <v>0.1072</v>
      </c>
      <c r="L74" s="9">
        <v>4356.26</v>
      </c>
      <c r="M74" s="9">
        <v>12.34</v>
      </c>
      <c r="N74" s="9">
        <v>1801.64</v>
      </c>
      <c r="O74" s="9">
        <v>2554.62</v>
      </c>
      <c r="P74" s="10">
        <v>0.5864</v>
      </c>
      <c r="Q74" s="6">
        <v>45</v>
      </c>
      <c r="R74" s="8">
        <v>45895</v>
      </c>
      <c r="S74" s="9">
        <v>3921.19</v>
      </c>
      <c r="T74">
        <v>435.07</v>
      </c>
      <c r="U74" t="s">
        <v>3030</v>
      </c>
      <c r="V74" s="8">
        <v>45857</v>
      </c>
      <c r="W74" s="8">
        <v>45859</v>
      </c>
      <c r="X74" s="6">
        <v>0</v>
      </c>
      <c r="Y74" s="9">
        <v>0</v>
      </c>
    </row>
    <row r="75" spans="1:25">
      <c r="A75" t="s">
        <v>502</v>
      </c>
      <c r="B75" s="8">
        <v>45851</v>
      </c>
      <c r="C75" t="s">
        <v>33</v>
      </c>
      <c r="D75" t="s">
        <v>190</v>
      </c>
      <c r="E75" t="s">
        <v>84</v>
      </c>
      <c r="F75" t="s">
        <v>316</v>
      </c>
      <c r="G75" t="s">
        <v>323</v>
      </c>
      <c r="H75" t="s">
        <v>339</v>
      </c>
      <c r="I75" s="6">
        <v>31</v>
      </c>
      <c r="J75" s="9">
        <v>205.69</v>
      </c>
      <c r="K75" s="10">
        <v>0.164</v>
      </c>
      <c r="L75" s="9">
        <v>5330.66</v>
      </c>
      <c r="M75" s="9">
        <v>90.33</v>
      </c>
      <c r="N75" s="9">
        <v>2800.23</v>
      </c>
      <c r="O75" s="9">
        <v>2530.43</v>
      </c>
      <c r="P75" s="10">
        <v>0.4747</v>
      </c>
      <c r="Q75" s="6">
        <v>30</v>
      </c>
      <c r="R75" s="8">
        <v>45881</v>
      </c>
      <c r="S75" s="9">
        <v>5250.65</v>
      </c>
      <c r="T75">
        <v>80.01000000000001</v>
      </c>
      <c r="U75" t="s">
        <v>3030</v>
      </c>
      <c r="V75" s="8">
        <v>45857</v>
      </c>
      <c r="W75" s="8">
        <v>45857</v>
      </c>
      <c r="X75" s="6">
        <v>1</v>
      </c>
      <c r="Y75" s="9">
        <v>0</v>
      </c>
    </row>
    <row r="76" spans="1:25">
      <c r="A76" t="s">
        <v>503</v>
      </c>
      <c r="B76" s="8">
        <v>45851</v>
      </c>
      <c r="C76" t="s">
        <v>33</v>
      </c>
      <c r="D76" t="s">
        <v>200</v>
      </c>
      <c r="E76" t="s">
        <v>69</v>
      </c>
      <c r="F76" t="s">
        <v>315</v>
      </c>
      <c r="G76" t="s">
        <v>322</v>
      </c>
      <c r="H76" t="s">
        <v>333</v>
      </c>
      <c r="I76" s="6">
        <v>99</v>
      </c>
      <c r="J76" s="9">
        <v>21.77</v>
      </c>
      <c r="K76" s="10">
        <v>0.105</v>
      </c>
      <c r="L76" s="9">
        <v>1928.93</v>
      </c>
      <c r="M76" s="9">
        <v>9.4</v>
      </c>
      <c r="N76" s="9">
        <v>930.6</v>
      </c>
      <c r="O76" s="9">
        <v>998.33</v>
      </c>
      <c r="P76" s="10">
        <v>0.5175999999999999</v>
      </c>
      <c r="Q76" s="6">
        <v>0</v>
      </c>
      <c r="R76" s="8">
        <v>45851</v>
      </c>
      <c r="S76" s="9">
        <v>1907.43</v>
      </c>
      <c r="T76">
        <v>21.5</v>
      </c>
      <c r="U76" t="s">
        <v>3030</v>
      </c>
      <c r="V76" s="8">
        <v>45855</v>
      </c>
      <c r="W76" s="8">
        <v>45856</v>
      </c>
      <c r="X76" s="6">
        <v>0</v>
      </c>
      <c r="Y76" s="9">
        <v>0</v>
      </c>
    </row>
    <row r="77" spans="1:25">
      <c r="A77" t="s">
        <v>504</v>
      </c>
      <c r="B77" s="8">
        <v>45851</v>
      </c>
      <c r="C77" t="s">
        <v>33</v>
      </c>
      <c r="D77" t="s">
        <v>218</v>
      </c>
      <c r="E77" t="s">
        <v>68</v>
      </c>
      <c r="F77" t="s">
        <v>315</v>
      </c>
      <c r="G77" t="s">
        <v>324</v>
      </c>
      <c r="H77" t="s">
        <v>335</v>
      </c>
      <c r="I77" s="6">
        <v>120</v>
      </c>
      <c r="J77" s="9">
        <v>30.11</v>
      </c>
      <c r="K77" s="10">
        <v>0.0955</v>
      </c>
      <c r="L77" s="9">
        <v>3268.14</v>
      </c>
      <c r="M77" s="9">
        <v>11.55</v>
      </c>
      <c r="N77" s="9">
        <v>1386</v>
      </c>
      <c r="O77" s="9">
        <v>1882.14</v>
      </c>
      <c r="P77" s="10">
        <v>0.5759</v>
      </c>
      <c r="Q77" s="6">
        <v>30</v>
      </c>
      <c r="R77" s="8">
        <v>45881</v>
      </c>
      <c r="S77" s="9">
        <v>2982.63</v>
      </c>
      <c r="T77">
        <v>285.51</v>
      </c>
      <c r="U77" t="s">
        <v>3030</v>
      </c>
      <c r="V77" s="8">
        <v>45860</v>
      </c>
      <c r="W77" s="8">
        <v>45860</v>
      </c>
      <c r="X77" s="6">
        <v>1</v>
      </c>
      <c r="Y77" s="9">
        <v>0</v>
      </c>
    </row>
    <row r="78" spans="1:25">
      <c r="A78" t="s">
        <v>505</v>
      </c>
      <c r="B78" s="8">
        <v>45851</v>
      </c>
      <c r="C78" t="s">
        <v>33</v>
      </c>
      <c r="D78" t="s">
        <v>207</v>
      </c>
      <c r="E78" t="s">
        <v>71</v>
      </c>
      <c r="F78" t="s">
        <v>317</v>
      </c>
      <c r="G78" t="s">
        <v>324</v>
      </c>
      <c r="H78" t="s">
        <v>332</v>
      </c>
      <c r="I78" s="6">
        <v>154</v>
      </c>
      <c r="J78" s="9">
        <v>9.869999999999999</v>
      </c>
      <c r="K78" s="10">
        <v>0.1391</v>
      </c>
      <c r="L78" s="9">
        <v>1308.55</v>
      </c>
      <c r="M78" s="9">
        <v>4.05</v>
      </c>
      <c r="N78" s="9">
        <v>623.7</v>
      </c>
      <c r="O78" s="9">
        <v>684.85</v>
      </c>
      <c r="P78" s="10">
        <v>0.5234</v>
      </c>
      <c r="Q78" s="6">
        <v>0</v>
      </c>
      <c r="R78" s="8">
        <v>45851</v>
      </c>
      <c r="S78" s="9">
        <v>1273.97</v>
      </c>
      <c r="T78">
        <v>34.58</v>
      </c>
      <c r="U78" t="s">
        <v>3030</v>
      </c>
      <c r="V78" s="8">
        <v>45863</v>
      </c>
      <c r="W78" s="8">
        <v>45863</v>
      </c>
      <c r="X78" s="6">
        <v>1</v>
      </c>
      <c r="Y78" s="9">
        <v>0</v>
      </c>
    </row>
    <row r="79" spans="1:25">
      <c r="A79" t="s">
        <v>506</v>
      </c>
      <c r="B79" s="8">
        <v>45851</v>
      </c>
      <c r="C79" t="s">
        <v>33</v>
      </c>
      <c r="D79" t="s">
        <v>166</v>
      </c>
      <c r="E79" t="s">
        <v>80</v>
      </c>
      <c r="F79" t="s">
        <v>316</v>
      </c>
      <c r="G79" t="s">
        <v>325</v>
      </c>
      <c r="H79" t="s">
        <v>339</v>
      </c>
      <c r="I79" s="6">
        <v>101</v>
      </c>
      <c r="J79" s="9">
        <v>15.54</v>
      </c>
      <c r="K79" s="10">
        <v>0.021</v>
      </c>
      <c r="L79" s="9">
        <v>1536.58</v>
      </c>
      <c r="M79" s="9">
        <v>6.3</v>
      </c>
      <c r="N79" s="9">
        <v>636.3</v>
      </c>
      <c r="O79" s="9">
        <v>900.28</v>
      </c>
      <c r="P79" s="10">
        <v>0.5859</v>
      </c>
      <c r="Q79" s="6">
        <v>15</v>
      </c>
      <c r="R79" s="8">
        <v>45866</v>
      </c>
      <c r="S79" s="9">
        <v>1473.76</v>
      </c>
      <c r="T79">
        <v>62.82</v>
      </c>
      <c r="U79" t="s">
        <v>3030</v>
      </c>
      <c r="V79" s="8">
        <v>45855</v>
      </c>
      <c r="W79" s="8">
        <v>45855</v>
      </c>
      <c r="X79" s="6">
        <v>1</v>
      </c>
      <c r="Y79" s="9">
        <v>0</v>
      </c>
    </row>
    <row r="80" spans="1:25">
      <c r="A80" t="s">
        <v>507</v>
      </c>
      <c r="B80" s="8">
        <v>45851</v>
      </c>
      <c r="C80" t="s">
        <v>33</v>
      </c>
      <c r="D80" t="s">
        <v>141</v>
      </c>
      <c r="E80" t="s">
        <v>76</v>
      </c>
      <c r="F80" t="s">
        <v>319</v>
      </c>
      <c r="G80" t="s">
        <v>323</v>
      </c>
      <c r="H80" t="s">
        <v>338</v>
      </c>
      <c r="I80" s="6">
        <v>14</v>
      </c>
      <c r="J80" s="9">
        <v>251.31</v>
      </c>
      <c r="K80" s="10">
        <v>0.2167</v>
      </c>
      <c r="L80" s="9">
        <v>2755.92</v>
      </c>
      <c r="M80" s="9">
        <v>128.38</v>
      </c>
      <c r="N80" s="9">
        <v>1797.32</v>
      </c>
      <c r="O80" s="9">
        <v>958.6</v>
      </c>
      <c r="P80" s="10">
        <v>0.3478</v>
      </c>
      <c r="Q80" s="6">
        <v>60</v>
      </c>
      <c r="R80" s="8">
        <v>45911</v>
      </c>
      <c r="S80" s="9">
        <v>2642.35</v>
      </c>
      <c r="T80">
        <v>113.57</v>
      </c>
      <c r="U80" t="s">
        <v>3030</v>
      </c>
      <c r="V80" s="8">
        <v>45862</v>
      </c>
      <c r="W80" s="8">
        <v>45862</v>
      </c>
      <c r="X80" s="6">
        <v>1</v>
      </c>
      <c r="Y80" s="9">
        <v>0</v>
      </c>
    </row>
    <row r="81" spans="1:25">
      <c r="A81" t="s">
        <v>508</v>
      </c>
      <c r="B81" s="8">
        <v>45851</v>
      </c>
      <c r="C81" t="s">
        <v>33</v>
      </c>
      <c r="D81" t="s">
        <v>190</v>
      </c>
      <c r="E81" t="s">
        <v>76</v>
      </c>
      <c r="F81" t="s">
        <v>316</v>
      </c>
      <c r="G81" t="s">
        <v>323</v>
      </c>
      <c r="H81" t="s">
        <v>339</v>
      </c>
      <c r="I81" s="6">
        <v>68</v>
      </c>
      <c r="J81" s="9">
        <v>246.25</v>
      </c>
      <c r="K81" s="10">
        <v>0.1648</v>
      </c>
      <c r="L81" s="9">
        <v>13985.42</v>
      </c>
      <c r="M81" s="9">
        <v>138.15</v>
      </c>
      <c r="N81" s="9">
        <v>9394.200000000001</v>
      </c>
      <c r="O81" s="9">
        <v>4591.22</v>
      </c>
      <c r="P81" s="10">
        <v>0.3283</v>
      </c>
      <c r="Q81" s="6">
        <v>30</v>
      </c>
      <c r="R81" s="8">
        <v>45881</v>
      </c>
      <c r="S81" s="9">
        <v>12522.01</v>
      </c>
      <c r="T81">
        <v>1463.41</v>
      </c>
      <c r="U81" t="s">
        <v>3030</v>
      </c>
      <c r="V81" s="8">
        <v>45854</v>
      </c>
      <c r="W81" s="8">
        <v>45857</v>
      </c>
      <c r="X81" s="6">
        <v>0</v>
      </c>
      <c r="Y81" s="9">
        <v>0</v>
      </c>
    </row>
    <row r="82" spans="1:25">
      <c r="A82" t="s">
        <v>509</v>
      </c>
      <c r="B82" s="8">
        <v>45851</v>
      </c>
      <c r="C82" t="s">
        <v>33</v>
      </c>
      <c r="D82" t="s">
        <v>152</v>
      </c>
      <c r="E82" t="s">
        <v>68</v>
      </c>
      <c r="F82" t="s">
        <v>316</v>
      </c>
      <c r="G82" t="s">
        <v>323</v>
      </c>
      <c r="H82" t="s">
        <v>333</v>
      </c>
      <c r="I82" s="6">
        <v>150</v>
      </c>
      <c r="J82" s="9">
        <v>29.29</v>
      </c>
      <c r="K82" s="10">
        <v>0.1553</v>
      </c>
      <c r="L82" s="9">
        <v>3442.88</v>
      </c>
      <c r="M82" s="9">
        <v>11.42</v>
      </c>
      <c r="N82" s="9">
        <v>1626.31</v>
      </c>
      <c r="O82" s="9">
        <v>1816.57</v>
      </c>
      <c r="P82" s="10">
        <v>0.5276</v>
      </c>
      <c r="Q82" s="6">
        <v>0</v>
      </c>
      <c r="R82" s="8">
        <v>45851</v>
      </c>
      <c r="S82" s="9">
        <v>3429.46</v>
      </c>
      <c r="T82">
        <v>13.42</v>
      </c>
      <c r="U82" t="s">
        <v>3030</v>
      </c>
      <c r="V82" s="8">
        <v>45856</v>
      </c>
      <c r="W82" s="8">
        <v>45855</v>
      </c>
      <c r="X82" s="6">
        <v>1</v>
      </c>
      <c r="Y82" s="9">
        <v>268.31</v>
      </c>
    </row>
    <row r="83" spans="1:25">
      <c r="A83" t="s">
        <v>510</v>
      </c>
      <c r="B83" s="8">
        <v>45851</v>
      </c>
      <c r="C83" t="s">
        <v>33</v>
      </c>
      <c r="D83" t="s">
        <v>139</v>
      </c>
      <c r="E83" t="s">
        <v>71</v>
      </c>
      <c r="F83" t="s">
        <v>318</v>
      </c>
      <c r="G83" t="s">
        <v>321</v>
      </c>
      <c r="H83" t="s">
        <v>336</v>
      </c>
      <c r="I83" s="6">
        <v>117</v>
      </c>
      <c r="J83" s="9">
        <v>9.99</v>
      </c>
      <c r="K83" s="10">
        <v>0.0978</v>
      </c>
      <c r="L83" s="9">
        <v>1054.52</v>
      </c>
      <c r="M83" s="9">
        <v>4.3</v>
      </c>
      <c r="N83" s="9">
        <v>503.1</v>
      </c>
      <c r="O83" s="9">
        <v>551.42</v>
      </c>
      <c r="P83" s="10">
        <v>0.5229</v>
      </c>
      <c r="Q83" s="6">
        <v>30</v>
      </c>
      <c r="R83" s="8">
        <v>45881</v>
      </c>
      <c r="S83" s="9">
        <v>975.96</v>
      </c>
      <c r="T83">
        <v>78.56</v>
      </c>
      <c r="U83" t="s">
        <v>3030</v>
      </c>
      <c r="V83" s="8">
        <v>45863</v>
      </c>
      <c r="W83" s="8">
        <v>45863</v>
      </c>
      <c r="X83" s="6">
        <v>1</v>
      </c>
      <c r="Y83" s="9">
        <v>0</v>
      </c>
    </row>
    <row r="84" spans="1:25">
      <c r="A84" t="s">
        <v>511</v>
      </c>
      <c r="B84" s="8">
        <v>45852</v>
      </c>
      <c r="C84" t="s">
        <v>33</v>
      </c>
      <c r="D84" t="s">
        <v>156</v>
      </c>
      <c r="E84" t="s">
        <v>67</v>
      </c>
      <c r="F84" t="s">
        <v>316</v>
      </c>
      <c r="G84" t="s">
        <v>322</v>
      </c>
      <c r="H84" t="s">
        <v>337</v>
      </c>
      <c r="I84" s="6">
        <v>358</v>
      </c>
      <c r="J84" s="9">
        <v>18.5</v>
      </c>
      <c r="K84" s="10">
        <v>0.0429</v>
      </c>
      <c r="L84" s="9">
        <v>6338.87</v>
      </c>
      <c r="M84" s="9">
        <v>7.47</v>
      </c>
      <c r="N84" s="9">
        <v>2674.26</v>
      </c>
      <c r="O84" s="9">
        <v>3664.61</v>
      </c>
      <c r="P84" s="10">
        <v>0.5780999999999999</v>
      </c>
      <c r="Q84" s="6">
        <v>30</v>
      </c>
      <c r="R84" s="8">
        <v>45882</v>
      </c>
      <c r="S84" s="9">
        <v>5745.48</v>
      </c>
      <c r="T84">
        <v>593.39</v>
      </c>
      <c r="U84" t="s">
        <v>3030</v>
      </c>
      <c r="V84" s="8">
        <v>45855</v>
      </c>
      <c r="W84" s="8">
        <v>45854</v>
      </c>
      <c r="X84" s="6">
        <v>1</v>
      </c>
      <c r="Y84" s="9">
        <v>0</v>
      </c>
    </row>
    <row r="85" spans="1:25">
      <c r="A85" t="s">
        <v>512</v>
      </c>
      <c r="B85" s="8">
        <v>45852</v>
      </c>
      <c r="C85" t="s">
        <v>33</v>
      </c>
      <c r="D85" t="s">
        <v>221</v>
      </c>
      <c r="E85" t="s">
        <v>70</v>
      </c>
      <c r="F85" t="s">
        <v>320</v>
      </c>
      <c r="G85" t="s">
        <v>325</v>
      </c>
      <c r="H85" t="s">
        <v>338</v>
      </c>
      <c r="I85" s="6">
        <v>21</v>
      </c>
      <c r="J85" s="9">
        <v>36.08</v>
      </c>
      <c r="K85" s="10">
        <v>0.0419</v>
      </c>
      <c r="L85" s="9">
        <v>725.9299999999999</v>
      </c>
      <c r="M85" s="9">
        <v>13.29</v>
      </c>
      <c r="N85" s="9">
        <v>279.09</v>
      </c>
      <c r="O85" s="9">
        <v>446.84</v>
      </c>
      <c r="P85" s="10">
        <v>0.6155</v>
      </c>
      <c r="Q85" s="6">
        <v>30</v>
      </c>
      <c r="R85" s="8">
        <v>45882</v>
      </c>
      <c r="S85" s="9">
        <v>708.36</v>
      </c>
      <c r="T85">
        <v>17.57</v>
      </c>
      <c r="U85" t="s">
        <v>3030</v>
      </c>
      <c r="V85" s="8">
        <v>45855</v>
      </c>
      <c r="W85" s="8">
        <v>45856</v>
      </c>
      <c r="X85" s="6">
        <v>0</v>
      </c>
      <c r="Y85" s="9">
        <v>0</v>
      </c>
    </row>
    <row r="86" spans="1:25">
      <c r="A86" t="s">
        <v>513</v>
      </c>
      <c r="B86" s="8">
        <v>45852</v>
      </c>
      <c r="C86" t="s">
        <v>33</v>
      </c>
      <c r="D86" t="s">
        <v>139</v>
      </c>
      <c r="E86" t="s">
        <v>72</v>
      </c>
      <c r="F86" t="s">
        <v>318</v>
      </c>
      <c r="G86" t="s">
        <v>321</v>
      </c>
      <c r="H86" t="s">
        <v>336</v>
      </c>
      <c r="I86" s="6">
        <v>312</v>
      </c>
      <c r="J86" s="9">
        <v>124.34</v>
      </c>
      <c r="K86" s="10">
        <v>0.105</v>
      </c>
      <c r="L86" s="9">
        <v>34720.7</v>
      </c>
      <c r="M86" s="9">
        <v>55.83</v>
      </c>
      <c r="N86" s="9">
        <v>17418.96</v>
      </c>
      <c r="O86" s="9">
        <v>17301.74</v>
      </c>
      <c r="P86" s="10">
        <v>0.4983</v>
      </c>
      <c r="Q86" s="6">
        <v>30</v>
      </c>
      <c r="R86" s="8">
        <v>45882</v>
      </c>
      <c r="S86" s="9">
        <v>33725.09</v>
      </c>
      <c r="T86">
        <v>995.61</v>
      </c>
      <c r="U86" t="s">
        <v>3030</v>
      </c>
      <c r="V86" s="8">
        <v>45862</v>
      </c>
      <c r="W86" s="8">
        <v>45862</v>
      </c>
      <c r="X86" s="6">
        <v>1</v>
      </c>
      <c r="Y86" s="9">
        <v>0</v>
      </c>
    </row>
    <row r="87" spans="1:25">
      <c r="A87" t="s">
        <v>514</v>
      </c>
      <c r="B87" s="8">
        <v>45852</v>
      </c>
      <c r="C87" t="s">
        <v>33</v>
      </c>
      <c r="D87" t="s">
        <v>206</v>
      </c>
      <c r="E87" t="s">
        <v>71</v>
      </c>
      <c r="F87" t="s">
        <v>317</v>
      </c>
      <c r="G87" t="s">
        <v>322</v>
      </c>
      <c r="H87" t="s">
        <v>339</v>
      </c>
      <c r="I87" s="6">
        <v>219</v>
      </c>
      <c r="J87" s="9">
        <v>10.09</v>
      </c>
      <c r="K87" s="10">
        <v>0.08459999999999999</v>
      </c>
      <c r="L87" s="9">
        <v>2022.77</v>
      </c>
      <c r="M87" s="9">
        <v>4.04</v>
      </c>
      <c r="N87" s="9">
        <v>884.76</v>
      </c>
      <c r="O87" s="9">
        <v>1138.01</v>
      </c>
      <c r="P87" s="10">
        <v>0.5626</v>
      </c>
      <c r="Q87" s="6">
        <v>15</v>
      </c>
      <c r="R87" s="8">
        <v>45867</v>
      </c>
      <c r="S87" s="9">
        <v>1928.41</v>
      </c>
      <c r="T87">
        <v>94.36</v>
      </c>
      <c r="U87" t="s">
        <v>3030</v>
      </c>
      <c r="V87" s="8">
        <v>45862</v>
      </c>
      <c r="W87" s="8">
        <v>45861</v>
      </c>
      <c r="X87" s="6">
        <v>1</v>
      </c>
      <c r="Y87" s="9">
        <v>0</v>
      </c>
    </row>
    <row r="88" spans="1:25">
      <c r="A88" t="s">
        <v>515</v>
      </c>
      <c r="B88" s="8">
        <v>45852</v>
      </c>
      <c r="C88" t="s">
        <v>33</v>
      </c>
      <c r="D88" t="s">
        <v>195</v>
      </c>
      <c r="E88" t="s">
        <v>71</v>
      </c>
      <c r="F88" t="s">
        <v>316</v>
      </c>
      <c r="G88" t="s">
        <v>321</v>
      </c>
      <c r="H88" t="s">
        <v>336</v>
      </c>
      <c r="I88" s="6">
        <v>850</v>
      </c>
      <c r="J88" s="9">
        <v>9.859999999999999</v>
      </c>
      <c r="K88" s="10">
        <v>0.081</v>
      </c>
      <c r="L88" s="9">
        <v>7702.14</v>
      </c>
      <c r="M88" s="9">
        <v>4.11</v>
      </c>
      <c r="N88" s="9">
        <v>3493.5</v>
      </c>
      <c r="O88" s="9">
        <v>4208.64</v>
      </c>
      <c r="P88" s="10">
        <v>0.5464</v>
      </c>
      <c r="Q88" s="6">
        <v>15</v>
      </c>
      <c r="R88" s="8">
        <v>45867</v>
      </c>
      <c r="S88" s="9">
        <v>7290.68</v>
      </c>
      <c r="T88">
        <v>411.46</v>
      </c>
      <c r="U88" t="s">
        <v>3030</v>
      </c>
      <c r="V88" s="8">
        <v>45858</v>
      </c>
      <c r="W88" s="8">
        <v>45858</v>
      </c>
      <c r="X88" s="6">
        <v>1</v>
      </c>
      <c r="Y88" s="9">
        <v>0</v>
      </c>
    </row>
    <row r="89" spans="1:25">
      <c r="A89" t="s">
        <v>516</v>
      </c>
      <c r="B89" s="8">
        <v>45852</v>
      </c>
      <c r="C89" t="s">
        <v>33</v>
      </c>
      <c r="D89" t="s">
        <v>146</v>
      </c>
      <c r="E89" t="s">
        <v>79</v>
      </c>
      <c r="F89" t="s">
        <v>316</v>
      </c>
      <c r="G89" t="s">
        <v>324</v>
      </c>
      <c r="H89" t="s">
        <v>335</v>
      </c>
      <c r="I89" s="6">
        <v>106</v>
      </c>
      <c r="J89" s="9">
        <v>19.48</v>
      </c>
      <c r="K89" s="10">
        <v>0.1126</v>
      </c>
      <c r="L89" s="9">
        <v>1832.37</v>
      </c>
      <c r="M89" s="9">
        <v>8.609999999999999</v>
      </c>
      <c r="N89" s="9">
        <v>912.66</v>
      </c>
      <c r="O89" s="9">
        <v>919.71</v>
      </c>
      <c r="P89" s="10">
        <v>0.5019</v>
      </c>
      <c r="Q89" s="6">
        <v>15</v>
      </c>
      <c r="R89" s="8">
        <v>45867</v>
      </c>
      <c r="S89" s="9">
        <v>1681.28</v>
      </c>
      <c r="T89">
        <v>151.09</v>
      </c>
      <c r="U89" t="s">
        <v>3030</v>
      </c>
      <c r="V89" s="8">
        <v>45858</v>
      </c>
      <c r="W89" s="8">
        <v>45861</v>
      </c>
      <c r="X89" s="6">
        <v>0</v>
      </c>
      <c r="Y89" s="9">
        <v>0</v>
      </c>
    </row>
    <row r="90" spans="1:25">
      <c r="A90" t="s">
        <v>517</v>
      </c>
      <c r="B90" s="8">
        <v>45852</v>
      </c>
      <c r="C90" t="s">
        <v>33</v>
      </c>
      <c r="D90" t="s">
        <v>204</v>
      </c>
      <c r="E90" t="s">
        <v>83</v>
      </c>
      <c r="F90" t="s">
        <v>315</v>
      </c>
      <c r="G90" t="s">
        <v>323</v>
      </c>
      <c r="H90" t="s">
        <v>337</v>
      </c>
      <c r="I90" s="6">
        <v>168</v>
      </c>
      <c r="J90" s="9">
        <v>32.01</v>
      </c>
      <c r="K90" s="10">
        <v>0.1458</v>
      </c>
      <c r="L90" s="9">
        <v>4593.61</v>
      </c>
      <c r="M90" s="9">
        <v>13.27</v>
      </c>
      <c r="N90" s="9">
        <v>2229.36</v>
      </c>
      <c r="O90" s="9">
        <v>2364.25</v>
      </c>
      <c r="P90" s="10">
        <v>0.5147</v>
      </c>
      <c r="Q90" s="6">
        <v>15</v>
      </c>
      <c r="R90" s="8">
        <v>45867</v>
      </c>
      <c r="S90" s="9">
        <v>4567.19</v>
      </c>
      <c r="T90">
        <v>26.42</v>
      </c>
      <c r="U90" t="s">
        <v>3030</v>
      </c>
      <c r="V90" s="8">
        <v>45863</v>
      </c>
      <c r="W90" s="8">
        <v>45863</v>
      </c>
      <c r="X90" s="6">
        <v>1</v>
      </c>
      <c r="Y90" s="9">
        <v>0</v>
      </c>
    </row>
    <row r="91" spans="1:25">
      <c r="A91" t="s">
        <v>518</v>
      </c>
      <c r="B91" s="8">
        <v>45853</v>
      </c>
      <c r="C91" t="s">
        <v>33</v>
      </c>
      <c r="D91" t="s">
        <v>199</v>
      </c>
      <c r="E91" t="s">
        <v>68</v>
      </c>
      <c r="F91" t="s">
        <v>320</v>
      </c>
      <c r="G91" t="s">
        <v>322</v>
      </c>
      <c r="H91" t="s">
        <v>332</v>
      </c>
      <c r="I91" s="6">
        <v>446</v>
      </c>
      <c r="J91" s="9">
        <v>28.74</v>
      </c>
      <c r="K91" s="10">
        <v>0.09669999999999999</v>
      </c>
      <c r="L91" s="9">
        <v>11578.54</v>
      </c>
      <c r="M91" s="9">
        <v>12.16</v>
      </c>
      <c r="N91" s="9">
        <v>5423.36</v>
      </c>
      <c r="O91" s="9">
        <v>6155.18</v>
      </c>
      <c r="P91" s="10">
        <v>0.5316</v>
      </c>
      <c r="Q91" s="6">
        <v>30</v>
      </c>
      <c r="R91" s="8">
        <v>45883</v>
      </c>
      <c r="S91" s="9">
        <v>11307.2</v>
      </c>
      <c r="T91">
        <v>271.34</v>
      </c>
      <c r="U91" t="s">
        <v>3030</v>
      </c>
      <c r="V91" s="8">
        <v>45858</v>
      </c>
      <c r="W91" s="8">
        <v>45858</v>
      </c>
      <c r="X91" s="6">
        <v>1</v>
      </c>
      <c r="Y91" s="9">
        <v>0</v>
      </c>
    </row>
    <row r="92" spans="1:25">
      <c r="A92" t="s">
        <v>519</v>
      </c>
      <c r="B92" s="8">
        <v>45853</v>
      </c>
      <c r="C92" t="s">
        <v>33</v>
      </c>
      <c r="D92" t="s">
        <v>185</v>
      </c>
      <c r="E92" t="s">
        <v>79</v>
      </c>
      <c r="F92" t="s">
        <v>316</v>
      </c>
      <c r="G92" t="s">
        <v>325</v>
      </c>
      <c r="H92" t="s">
        <v>334</v>
      </c>
      <c r="I92" s="6">
        <v>25</v>
      </c>
      <c r="J92" s="9">
        <v>20.14</v>
      </c>
      <c r="K92" s="10">
        <v>0.0614</v>
      </c>
      <c r="L92" s="9">
        <v>472.59</v>
      </c>
      <c r="M92" s="9">
        <v>9.07</v>
      </c>
      <c r="N92" s="9">
        <v>226.75</v>
      </c>
      <c r="O92" s="9">
        <v>245.84</v>
      </c>
      <c r="P92" s="10">
        <v>0.5202</v>
      </c>
      <c r="Q92" s="6">
        <v>30</v>
      </c>
      <c r="R92" s="8">
        <v>45883</v>
      </c>
      <c r="S92" s="9">
        <v>437.25</v>
      </c>
      <c r="T92">
        <v>35.34</v>
      </c>
      <c r="U92" t="s">
        <v>3030</v>
      </c>
      <c r="V92" s="8">
        <v>45865</v>
      </c>
      <c r="W92" s="8">
        <v>45864</v>
      </c>
      <c r="X92" s="6">
        <v>1</v>
      </c>
      <c r="Y92" s="9">
        <v>0</v>
      </c>
    </row>
    <row r="93" spans="1:25">
      <c r="A93" t="s">
        <v>520</v>
      </c>
      <c r="B93" s="8">
        <v>45853</v>
      </c>
      <c r="C93" t="s">
        <v>33</v>
      </c>
      <c r="D93" t="s">
        <v>170</v>
      </c>
      <c r="E93" t="s">
        <v>72</v>
      </c>
      <c r="F93" t="s">
        <v>316</v>
      </c>
      <c r="G93" t="s">
        <v>322</v>
      </c>
      <c r="H93" t="s">
        <v>335</v>
      </c>
      <c r="I93" s="6">
        <v>59</v>
      </c>
      <c r="J93" s="9">
        <v>131.45</v>
      </c>
      <c r="K93" s="10">
        <v>0.09429999999999999</v>
      </c>
      <c r="L93" s="9">
        <v>7024.2</v>
      </c>
      <c r="M93" s="9">
        <v>57.19</v>
      </c>
      <c r="N93" s="9">
        <v>3374.21</v>
      </c>
      <c r="O93" s="9">
        <v>3649.99</v>
      </c>
      <c r="P93" s="10">
        <v>0.5196</v>
      </c>
      <c r="Q93" s="6">
        <v>30</v>
      </c>
      <c r="R93" s="8">
        <v>45883</v>
      </c>
      <c r="S93" s="9">
        <v>6295.14</v>
      </c>
      <c r="T93">
        <v>729.0599999999999</v>
      </c>
      <c r="U93" t="s">
        <v>3030</v>
      </c>
      <c r="V93" s="8">
        <v>45858</v>
      </c>
      <c r="W93" s="8">
        <v>45858</v>
      </c>
      <c r="X93" s="6">
        <v>1</v>
      </c>
      <c r="Y93" s="9">
        <v>0</v>
      </c>
    </row>
    <row r="94" spans="1:25">
      <c r="A94" t="s">
        <v>521</v>
      </c>
      <c r="B94" s="8">
        <v>45854</v>
      </c>
      <c r="C94" t="s">
        <v>33</v>
      </c>
      <c r="D94" t="s">
        <v>204</v>
      </c>
      <c r="E94" t="s">
        <v>72</v>
      </c>
      <c r="F94" t="s">
        <v>315</v>
      </c>
      <c r="G94" t="s">
        <v>323</v>
      </c>
      <c r="H94" t="s">
        <v>337</v>
      </c>
      <c r="I94" s="6">
        <v>56</v>
      </c>
      <c r="J94" s="9">
        <v>132.62</v>
      </c>
      <c r="K94" s="10">
        <v>0.14</v>
      </c>
      <c r="L94" s="9">
        <v>6386.98</v>
      </c>
      <c r="M94" s="9">
        <v>55.05</v>
      </c>
      <c r="N94" s="9">
        <v>3082.8</v>
      </c>
      <c r="O94" s="9">
        <v>3304.18</v>
      </c>
      <c r="P94" s="10">
        <v>0.5173</v>
      </c>
      <c r="Q94" s="6">
        <v>15</v>
      </c>
      <c r="R94" s="8">
        <v>45869</v>
      </c>
      <c r="S94" s="9">
        <v>5955.4</v>
      </c>
      <c r="T94">
        <v>431.58</v>
      </c>
      <c r="U94" t="s">
        <v>3030</v>
      </c>
      <c r="V94" s="8">
        <v>45861</v>
      </c>
      <c r="W94" s="8">
        <v>45863</v>
      </c>
      <c r="X94" s="6">
        <v>0</v>
      </c>
      <c r="Y94" s="9">
        <v>0</v>
      </c>
    </row>
    <row r="95" spans="1:25">
      <c r="A95" t="s">
        <v>522</v>
      </c>
      <c r="B95" s="8">
        <v>45854</v>
      </c>
      <c r="C95" t="s">
        <v>33</v>
      </c>
      <c r="D95" t="s">
        <v>172</v>
      </c>
      <c r="E95" t="s">
        <v>84</v>
      </c>
      <c r="F95" t="s">
        <v>320</v>
      </c>
      <c r="G95" t="s">
        <v>322</v>
      </c>
      <c r="H95" t="s">
        <v>337</v>
      </c>
      <c r="I95" s="6">
        <v>58</v>
      </c>
      <c r="J95" s="9">
        <v>195.5</v>
      </c>
      <c r="K95" s="10">
        <v>0.0733</v>
      </c>
      <c r="L95" s="9">
        <v>10507.85</v>
      </c>
      <c r="M95" s="9">
        <v>90.66</v>
      </c>
      <c r="N95" s="9">
        <v>5258.28</v>
      </c>
      <c r="O95" s="9">
        <v>5249.57</v>
      </c>
      <c r="P95" s="10">
        <v>0.4996</v>
      </c>
      <c r="Q95" s="6">
        <v>15</v>
      </c>
      <c r="R95" s="8">
        <v>45869</v>
      </c>
      <c r="S95" s="9">
        <v>9644.629999999999</v>
      </c>
      <c r="T95">
        <v>863.22</v>
      </c>
      <c r="U95" t="s">
        <v>3030</v>
      </c>
      <c r="V95" s="8">
        <v>45864</v>
      </c>
      <c r="W95" s="8">
        <v>45864</v>
      </c>
      <c r="X95" s="6">
        <v>1</v>
      </c>
      <c r="Y95" s="9">
        <v>0</v>
      </c>
    </row>
    <row r="96" spans="1:25">
      <c r="A96" t="s">
        <v>523</v>
      </c>
      <c r="B96" s="8">
        <v>45854</v>
      </c>
      <c r="C96" t="s">
        <v>33</v>
      </c>
      <c r="D96" t="s">
        <v>146</v>
      </c>
      <c r="E96" t="s">
        <v>76</v>
      </c>
      <c r="F96" t="s">
        <v>316</v>
      </c>
      <c r="G96" t="s">
        <v>324</v>
      </c>
      <c r="H96" t="s">
        <v>335</v>
      </c>
      <c r="I96" s="6">
        <v>64</v>
      </c>
      <c r="J96" s="9">
        <v>249.04</v>
      </c>
      <c r="K96" s="10">
        <v>0.1363</v>
      </c>
      <c r="L96" s="9">
        <v>13766.13</v>
      </c>
      <c r="M96" s="9">
        <v>134.86</v>
      </c>
      <c r="N96" s="9">
        <v>8631.040000000001</v>
      </c>
      <c r="O96" s="9">
        <v>5135.09</v>
      </c>
      <c r="P96" s="10">
        <v>0.373</v>
      </c>
      <c r="Q96" s="6">
        <v>15</v>
      </c>
      <c r="R96" s="8">
        <v>45869</v>
      </c>
      <c r="S96" s="9">
        <v>13065.06</v>
      </c>
      <c r="T96">
        <v>701.0700000000001</v>
      </c>
      <c r="U96" t="s">
        <v>3030</v>
      </c>
      <c r="V96" s="8">
        <v>45858</v>
      </c>
      <c r="W96" s="8">
        <v>45860</v>
      </c>
      <c r="X96" s="6">
        <v>0</v>
      </c>
      <c r="Y96" s="9">
        <v>0</v>
      </c>
    </row>
    <row r="97" spans="1:25">
      <c r="A97" t="s">
        <v>524</v>
      </c>
      <c r="B97" s="8">
        <v>45855</v>
      </c>
      <c r="C97" t="s">
        <v>33</v>
      </c>
      <c r="D97" t="s">
        <v>215</v>
      </c>
      <c r="E97" t="s">
        <v>74</v>
      </c>
      <c r="F97" t="s">
        <v>317</v>
      </c>
      <c r="G97" t="s">
        <v>321</v>
      </c>
      <c r="H97" t="s">
        <v>332</v>
      </c>
      <c r="I97" s="6">
        <v>87</v>
      </c>
      <c r="J97" s="9">
        <v>300.61</v>
      </c>
      <c r="K97" s="10">
        <v>0.1039</v>
      </c>
      <c r="L97" s="9">
        <v>23435.77</v>
      </c>
      <c r="M97" s="9">
        <v>139.41</v>
      </c>
      <c r="N97" s="9">
        <v>12128.67</v>
      </c>
      <c r="O97" s="9">
        <v>11307.1</v>
      </c>
      <c r="P97" s="10">
        <v>0.4825</v>
      </c>
      <c r="Q97" s="6">
        <v>30</v>
      </c>
      <c r="R97" s="8">
        <v>45885</v>
      </c>
      <c r="S97" s="9">
        <v>21572.59</v>
      </c>
      <c r="T97">
        <v>1863.18</v>
      </c>
      <c r="U97" t="s">
        <v>3030</v>
      </c>
      <c r="V97" s="8">
        <v>45867</v>
      </c>
      <c r="W97" s="8">
        <v>45867</v>
      </c>
      <c r="X97" s="6">
        <v>1</v>
      </c>
      <c r="Y97" s="9">
        <v>0</v>
      </c>
    </row>
    <row r="98" spans="1:25">
      <c r="A98" t="s">
        <v>525</v>
      </c>
      <c r="B98" s="8">
        <v>45855</v>
      </c>
      <c r="C98" t="s">
        <v>33</v>
      </c>
      <c r="D98" t="s">
        <v>172</v>
      </c>
      <c r="E98" t="s">
        <v>83</v>
      </c>
      <c r="F98" t="s">
        <v>320</v>
      </c>
      <c r="G98" t="s">
        <v>322</v>
      </c>
      <c r="H98" t="s">
        <v>337</v>
      </c>
      <c r="I98" s="6">
        <v>134</v>
      </c>
      <c r="J98" s="9">
        <v>32.29</v>
      </c>
      <c r="K98" s="10">
        <v>0.06619999999999999</v>
      </c>
      <c r="L98" s="9">
        <v>4040.42</v>
      </c>
      <c r="M98" s="9">
        <v>12.42</v>
      </c>
      <c r="N98" s="9">
        <v>1664.28</v>
      </c>
      <c r="O98" s="9">
        <v>2376.14</v>
      </c>
      <c r="P98" s="10">
        <v>0.5881</v>
      </c>
      <c r="Q98" s="6">
        <v>15</v>
      </c>
      <c r="R98" s="8">
        <v>45870</v>
      </c>
      <c r="S98" s="9">
        <v>3968.87</v>
      </c>
      <c r="T98">
        <v>71.55</v>
      </c>
      <c r="U98" t="s">
        <v>3030</v>
      </c>
      <c r="V98" s="8">
        <v>45861</v>
      </c>
      <c r="W98" s="8">
        <v>45864</v>
      </c>
      <c r="X98" s="6">
        <v>0</v>
      </c>
      <c r="Y98" s="9">
        <v>0</v>
      </c>
    </row>
    <row r="99" spans="1:25">
      <c r="A99" t="s">
        <v>526</v>
      </c>
      <c r="B99" s="8">
        <v>45856</v>
      </c>
      <c r="C99" t="s">
        <v>33</v>
      </c>
      <c r="D99" t="s">
        <v>205</v>
      </c>
      <c r="E99" t="s">
        <v>67</v>
      </c>
      <c r="F99" t="s">
        <v>315</v>
      </c>
      <c r="G99" t="s">
        <v>321</v>
      </c>
      <c r="H99" t="s">
        <v>338</v>
      </c>
      <c r="I99" s="6">
        <v>90</v>
      </c>
      <c r="J99" s="9">
        <v>18.86</v>
      </c>
      <c r="K99" s="10">
        <v>0.1439</v>
      </c>
      <c r="L99" s="9">
        <v>1453.14</v>
      </c>
      <c r="M99" s="9">
        <v>7.67</v>
      </c>
      <c r="N99" s="9">
        <v>690.3</v>
      </c>
      <c r="O99" s="9">
        <v>762.84</v>
      </c>
      <c r="P99" s="10">
        <v>0.525</v>
      </c>
      <c r="Q99" s="6">
        <v>30</v>
      </c>
      <c r="R99" s="8">
        <v>45886</v>
      </c>
      <c r="S99" s="9">
        <v>1353.79</v>
      </c>
      <c r="T99">
        <v>99.34999999999999</v>
      </c>
      <c r="U99" t="s">
        <v>3030</v>
      </c>
      <c r="V99" s="8">
        <v>45859</v>
      </c>
      <c r="W99" s="8">
        <v>45860</v>
      </c>
      <c r="X99" s="6">
        <v>0</v>
      </c>
      <c r="Y99" s="9">
        <v>0</v>
      </c>
    </row>
    <row r="100" spans="1:25">
      <c r="A100" t="s">
        <v>527</v>
      </c>
      <c r="B100" s="8">
        <v>45856</v>
      </c>
      <c r="C100" t="s">
        <v>33</v>
      </c>
      <c r="D100" t="s">
        <v>216</v>
      </c>
      <c r="E100" t="s">
        <v>70</v>
      </c>
      <c r="F100" t="s">
        <v>316</v>
      </c>
      <c r="G100" t="s">
        <v>325</v>
      </c>
      <c r="H100" t="s">
        <v>333</v>
      </c>
      <c r="I100" s="6">
        <v>33</v>
      </c>
      <c r="J100" s="9">
        <v>34.72</v>
      </c>
      <c r="K100" s="10">
        <v>0.09520000000000001</v>
      </c>
      <c r="L100" s="9">
        <v>1036.68</v>
      </c>
      <c r="M100" s="9">
        <v>14.25</v>
      </c>
      <c r="N100" s="9">
        <v>470.25</v>
      </c>
      <c r="O100" s="9">
        <v>566.4299999999999</v>
      </c>
      <c r="P100" s="10">
        <v>0.5464</v>
      </c>
      <c r="Q100" s="6">
        <v>60</v>
      </c>
      <c r="R100" s="8">
        <v>45916</v>
      </c>
      <c r="S100" s="9">
        <v>997.54</v>
      </c>
      <c r="T100">
        <v>39.14</v>
      </c>
      <c r="U100" t="s">
        <v>3030</v>
      </c>
      <c r="V100" s="8">
        <v>45867</v>
      </c>
      <c r="W100" s="8">
        <v>45867</v>
      </c>
      <c r="X100" s="6">
        <v>1</v>
      </c>
      <c r="Y100" s="9">
        <v>0</v>
      </c>
    </row>
    <row r="101" spans="1:25">
      <c r="A101" t="s">
        <v>528</v>
      </c>
      <c r="B101" s="8">
        <v>45856</v>
      </c>
      <c r="C101" t="s">
        <v>33</v>
      </c>
      <c r="D101" t="s">
        <v>199</v>
      </c>
      <c r="E101" t="s">
        <v>70</v>
      </c>
      <c r="F101" t="s">
        <v>320</v>
      </c>
      <c r="G101" t="s">
        <v>322</v>
      </c>
      <c r="H101" t="s">
        <v>332</v>
      </c>
      <c r="I101" s="6">
        <v>62</v>
      </c>
      <c r="J101" s="9">
        <v>34.42</v>
      </c>
      <c r="K101" s="10">
        <v>0.0956</v>
      </c>
      <c r="L101" s="9">
        <v>1930.03</v>
      </c>
      <c r="M101" s="9">
        <v>14.68</v>
      </c>
      <c r="N101" s="9">
        <v>910.16</v>
      </c>
      <c r="O101" s="9">
        <v>1019.87</v>
      </c>
      <c r="P101" s="10">
        <v>0.5284</v>
      </c>
      <c r="Q101" s="6">
        <v>30</v>
      </c>
      <c r="R101" s="8">
        <v>45886</v>
      </c>
      <c r="S101" s="9">
        <v>1753.41</v>
      </c>
      <c r="T101">
        <v>176.62</v>
      </c>
      <c r="U101" t="s">
        <v>3030</v>
      </c>
      <c r="V101" s="8">
        <v>45868</v>
      </c>
      <c r="W101" s="8">
        <v>45868</v>
      </c>
      <c r="X101" s="6">
        <v>1</v>
      </c>
      <c r="Y101" s="9">
        <v>0</v>
      </c>
    </row>
    <row r="102" spans="1:25">
      <c r="A102" t="s">
        <v>529</v>
      </c>
      <c r="B102" s="8">
        <v>45856</v>
      </c>
      <c r="C102" t="s">
        <v>33</v>
      </c>
      <c r="D102" t="s">
        <v>220</v>
      </c>
      <c r="E102" t="s">
        <v>72</v>
      </c>
      <c r="F102" t="s">
        <v>319</v>
      </c>
      <c r="G102" t="s">
        <v>324</v>
      </c>
      <c r="H102" t="s">
        <v>337</v>
      </c>
      <c r="I102" s="6">
        <v>100</v>
      </c>
      <c r="J102" s="9">
        <v>125.02</v>
      </c>
      <c r="K102" s="10">
        <v>0.1679</v>
      </c>
      <c r="L102" s="9">
        <v>10402.91</v>
      </c>
      <c r="M102" s="9">
        <v>56.41</v>
      </c>
      <c r="N102" s="9">
        <v>5641</v>
      </c>
      <c r="O102" s="9">
        <v>4761.91</v>
      </c>
      <c r="P102" s="10">
        <v>0.4577</v>
      </c>
      <c r="Q102" s="6">
        <v>15</v>
      </c>
      <c r="R102" s="8">
        <v>45871</v>
      </c>
      <c r="S102" s="9">
        <v>9803.950000000001</v>
      </c>
      <c r="T102">
        <v>598.96</v>
      </c>
      <c r="U102" t="s">
        <v>3030</v>
      </c>
      <c r="V102" s="8">
        <v>45868</v>
      </c>
      <c r="W102" s="8">
        <v>45868</v>
      </c>
      <c r="X102" s="6">
        <v>1</v>
      </c>
      <c r="Y102" s="9">
        <v>0</v>
      </c>
    </row>
    <row r="103" spans="1:25">
      <c r="A103" t="s">
        <v>530</v>
      </c>
      <c r="B103" s="8">
        <v>45856</v>
      </c>
      <c r="C103" t="s">
        <v>33</v>
      </c>
      <c r="D103" t="s">
        <v>185</v>
      </c>
      <c r="E103" t="s">
        <v>70</v>
      </c>
      <c r="F103" t="s">
        <v>316</v>
      </c>
      <c r="G103" t="s">
        <v>325</v>
      </c>
      <c r="H103" t="s">
        <v>334</v>
      </c>
      <c r="I103" s="6">
        <v>41</v>
      </c>
      <c r="J103" s="9">
        <v>35.21</v>
      </c>
      <c r="K103" s="10">
        <v>0.0655</v>
      </c>
      <c r="L103" s="9">
        <v>1349.05</v>
      </c>
      <c r="M103" s="9">
        <v>13.84</v>
      </c>
      <c r="N103" s="9">
        <v>567.4400000000001</v>
      </c>
      <c r="O103" s="9">
        <v>781.61</v>
      </c>
      <c r="P103" s="10">
        <v>0.5794</v>
      </c>
      <c r="Q103" s="6">
        <v>30</v>
      </c>
      <c r="R103" s="8">
        <v>45886</v>
      </c>
      <c r="S103" s="9">
        <v>1266.69</v>
      </c>
      <c r="T103">
        <v>82.36</v>
      </c>
      <c r="U103" t="s">
        <v>3030</v>
      </c>
      <c r="V103" s="8">
        <v>45867</v>
      </c>
      <c r="W103" s="8">
        <v>45867</v>
      </c>
      <c r="X103" s="6">
        <v>1</v>
      </c>
      <c r="Y103" s="9">
        <v>0</v>
      </c>
    </row>
    <row r="104" spans="1:25">
      <c r="A104" t="s">
        <v>531</v>
      </c>
      <c r="B104" s="8">
        <v>45856</v>
      </c>
      <c r="C104" t="s">
        <v>33</v>
      </c>
      <c r="D104" t="s">
        <v>207</v>
      </c>
      <c r="E104" t="s">
        <v>81</v>
      </c>
      <c r="F104" t="s">
        <v>317</v>
      </c>
      <c r="G104" t="s">
        <v>324</v>
      </c>
      <c r="H104" t="s">
        <v>332</v>
      </c>
      <c r="I104" s="6">
        <v>373</v>
      </c>
      <c r="J104" s="9">
        <v>16.63</v>
      </c>
      <c r="K104" s="10">
        <v>0.1304</v>
      </c>
      <c r="L104" s="9">
        <v>5394.12</v>
      </c>
      <c r="M104" s="9">
        <v>6.9</v>
      </c>
      <c r="N104" s="9">
        <v>2573.7</v>
      </c>
      <c r="O104" s="9">
        <v>2820.42</v>
      </c>
      <c r="P104" s="10">
        <v>0.5229</v>
      </c>
      <c r="Q104" s="6">
        <v>0</v>
      </c>
      <c r="R104" s="8">
        <v>45856</v>
      </c>
      <c r="S104" s="9">
        <v>5360.43</v>
      </c>
      <c r="T104">
        <v>33.69</v>
      </c>
      <c r="U104" t="s">
        <v>3030</v>
      </c>
      <c r="V104" s="8">
        <v>45863</v>
      </c>
      <c r="W104" s="8">
        <v>45864</v>
      </c>
      <c r="X104" s="6">
        <v>0</v>
      </c>
      <c r="Y104" s="9">
        <v>0</v>
      </c>
    </row>
    <row r="105" spans="1:25">
      <c r="A105" t="s">
        <v>532</v>
      </c>
      <c r="B105" s="8">
        <v>45856</v>
      </c>
      <c r="C105" t="s">
        <v>33</v>
      </c>
      <c r="D105" t="s">
        <v>211</v>
      </c>
      <c r="E105" t="s">
        <v>76</v>
      </c>
      <c r="F105" t="s">
        <v>315</v>
      </c>
      <c r="G105" t="s">
        <v>324</v>
      </c>
      <c r="H105" t="s">
        <v>336</v>
      </c>
      <c r="I105" s="6">
        <v>53</v>
      </c>
      <c r="J105" s="9">
        <v>252.26</v>
      </c>
      <c r="K105" s="10">
        <v>0.1124</v>
      </c>
      <c r="L105" s="9">
        <v>11867.02</v>
      </c>
      <c r="M105" s="9">
        <v>142.56</v>
      </c>
      <c r="N105" s="9">
        <v>7555.68</v>
      </c>
      <c r="O105" s="9">
        <v>4311.34</v>
      </c>
      <c r="P105" s="10">
        <v>0.3633</v>
      </c>
      <c r="Q105" s="6">
        <v>45</v>
      </c>
      <c r="R105" s="8">
        <v>45901</v>
      </c>
      <c r="S105" s="9">
        <v>10826.39</v>
      </c>
      <c r="T105">
        <v>1040.63</v>
      </c>
      <c r="U105" t="s">
        <v>3030</v>
      </c>
      <c r="V105" s="8">
        <v>45863</v>
      </c>
      <c r="W105" s="8">
        <v>45863</v>
      </c>
      <c r="X105" s="6">
        <v>1</v>
      </c>
      <c r="Y105" s="9">
        <v>0</v>
      </c>
    </row>
    <row r="106" spans="1:25">
      <c r="A106" t="s">
        <v>533</v>
      </c>
      <c r="B106" s="8">
        <v>45857</v>
      </c>
      <c r="C106" t="s">
        <v>33</v>
      </c>
      <c r="D106" t="s">
        <v>175</v>
      </c>
      <c r="E106" t="s">
        <v>72</v>
      </c>
      <c r="F106" t="s">
        <v>315</v>
      </c>
      <c r="G106" t="s">
        <v>323</v>
      </c>
      <c r="H106" t="s">
        <v>332</v>
      </c>
      <c r="I106" s="6">
        <v>421</v>
      </c>
      <c r="J106" s="9">
        <v>127.03</v>
      </c>
      <c r="K106" s="10">
        <v>0.23</v>
      </c>
      <c r="L106" s="9">
        <v>41179.32</v>
      </c>
      <c r="M106" s="9">
        <v>53.36</v>
      </c>
      <c r="N106" s="9">
        <v>22464.56</v>
      </c>
      <c r="O106" s="9">
        <v>18714.76</v>
      </c>
      <c r="P106" s="10">
        <v>0.4545</v>
      </c>
      <c r="Q106" s="6">
        <v>0</v>
      </c>
      <c r="R106" s="8">
        <v>45857</v>
      </c>
      <c r="S106" s="9">
        <v>40411.83</v>
      </c>
      <c r="T106">
        <v>767.49</v>
      </c>
      <c r="U106" t="s">
        <v>3030</v>
      </c>
      <c r="V106" s="8">
        <v>45860</v>
      </c>
      <c r="W106" s="8">
        <v>45860</v>
      </c>
      <c r="X106" s="6">
        <v>1</v>
      </c>
      <c r="Y106" s="9">
        <v>0</v>
      </c>
    </row>
    <row r="107" spans="1:25">
      <c r="A107" t="s">
        <v>534</v>
      </c>
      <c r="B107" s="8">
        <v>45857</v>
      </c>
      <c r="C107" t="s">
        <v>33</v>
      </c>
      <c r="D107" t="s">
        <v>156</v>
      </c>
      <c r="E107" t="s">
        <v>74</v>
      </c>
      <c r="F107" t="s">
        <v>316</v>
      </c>
      <c r="G107" t="s">
        <v>322</v>
      </c>
      <c r="H107" t="s">
        <v>337</v>
      </c>
      <c r="I107" s="6">
        <v>19</v>
      </c>
      <c r="J107" s="9">
        <v>286.46</v>
      </c>
      <c r="K107" s="10">
        <v>0.0927</v>
      </c>
      <c r="L107" s="9">
        <v>4938.2</v>
      </c>
      <c r="M107" s="9">
        <v>140.6</v>
      </c>
      <c r="N107" s="9">
        <v>2671.4</v>
      </c>
      <c r="O107" s="9">
        <v>2266.8</v>
      </c>
      <c r="P107" s="10">
        <v>0.459</v>
      </c>
      <c r="Q107" s="6">
        <v>30</v>
      </c>
      <c r="R107" s="8">
        <v>45887</v>
      </c>
      <c r="S107" s="9">
        <v>4620.42</v>
      </c>
      <c r="T107">
        <v>317.78</v>
      </c>
      <c r="U107" t="s">
        <v>3030</v>
      </c>
      <c r="V107" s="8">
        <v>45869</v>
      </c>
      <c r="W107" s="8">
        <v>45872</v>
      </c>
      <c r="X107" s="6">
        <v>0</v>
      </c>
      <c r="Y107" s="9">
        <v>0</v>
      </c>
    </row>
    <row r="108" spans="1:25">
      <c r="A108" t="s">
        <v>535</v>
      </c>
      <c r="B108" s="8">
        <v>45857</v>
      </c>
      <c r="C108" t="s">
        <v>33</v>
      </c>
      <c r="D108" t="s">
        <v>186</v>
      </c>
      <c r="E108" t="s">
        <v>68</v>
      </c>
      <c r="F108" t="s">
        <v>319</v>
      </c>
      <c r="G108" t="s">
        <v>323</v>
      </c>
      <c r="H108" t="s">
        <v>335</v>
      </c>
      <c r="I108" s="6">
        <v>274</v>
      </c>
      <c r="J108" s="9">
        <v>29.48</v>
      </c>
      <c r="K108" s="10">
        <v>0.1968</v>
      </c>
      <c r="L108" s="9">
        <v>6487.86</v>
      </c>
      <c r="M108" s="9">
        <v>11.34</v>
      </c>
      <c r="N108" s="9">
        <v>3107.16</v>
      </c>
      <c r="O108" s="9">
        <v>3380.7</v>
      </c>
      <c r="P108" s="10">
        <v>0.5211</v>
      </c>
      <c r="Q108" s="6">
        <v>15</v>
      </c>
      <c r="R108" s="8">
        <v>45872</v>
      </c>
      <c r="S108" s="9">
        <v>6109.92</v>
      </c>
      <c r="T108">
        <v>377.94</v>
      </c>
      <c r="U108" t="s">
        <v>3030</v>
      </c>
      <c r="V108" s="8">
        <v>45868</v>
      </c>
      <c r="W108" s="8">
        <v>45866</v>
      </c>
      <c r="X108" s="6">
        <v>1</v>
      </c>
      <c r="Y108" s="9">
        <v>0</v>
      </c>
    </row>
    <row r="109" spans="1:25">
      <c r="A109" t="s">
        <v>536</v>
      </c>
      <c r="B109" s="8">
        <v>45857</v>
      </c>
      <c r="C109" t="s">
        <v>33</v>
      </c>
      <c r="D109" t="s">
        <v>186</v>
      </c>
      <c r="E109" t="s">
        <v>71</v>
      </c>
      <c r="F109" t="s">
        <v>319</v>
      </c>
      <c r="G109" t="s">
        <v>323</v>
      </c>
      <c r="H109" t="s">
        <v>335</v>
      </c>
      <c r="I109" s="6">
        <v>279</v>
      </c>
      <c r="J109" s="9">
        <v>9.6</v>
      </c>
      <c r="K109" s="10">
        <v>0.1647</v>
      </c>
      <c r="L109" s="9">
        <v>2237.27</v>
      </c>
      <c r="M109" s="9">
        <v>4.38</v>
      </c>
      <c r="N109" s="9">
        <v>1222.02</v>
      </c>
      <c r="O109" s="9">
        <v>1015.25</v>
      </c>
      <c r="P109" s="10">
        <v>0.4538</v>
      </c>
      <c r="Q109" s="6">
        <v>15</v>
      </c>
      <c r="R109" s="8">
        <v>45872</v>
      </c>
      <c r="S109" s="9">
        <v>2063.83</v>
      </c>
      <c r="T109">
        <v>173.44</v>
      </c>
      <c r="U109" t="s">
        <v>3030</v>
      </c>
      <c r="V109" s="8">
        <v>45866</v>
      </c>
      <c r="W109" s="8">
        <v>45866</v>
      </c>
      <c r="X109" s="6">
        <v>1</v>
      </c>
      <c r="Y109" s="9">
        <v>0</v>
      </c>
    </row>
    <row r="110" spans="1:25">
      <c r="A110" t="s">
        <v>537</v>
      </c>
      <c r="B110" s="8">
        <v>45857</v>
      </c>
      <c r="C110" t="s">
        <v>33</v>
      </c>
      <c r="D110" t="s">
        <v>224</v>
      </c>
      <c r="E110" t="s">
        <v>83</v>
      </c>
      <c r="F110" t="s">
        <v>316</v>
      </c>
      <c r="G110" t="s">
        <v>324</v>
      </c>
      <c r="H110" t="s">
        <v>333</v>
      </c>
      <c r="I110" s="6">
        <v>147</v>
      </c>
      <c r="J110" s="9">
        <v>33.3</v>
      </c>
      <c r="K110" s="10">
        <v>0.1988</v>
      </c>
      <c r="L110" s="9">
        <v>3921.95</v>
      </c>
      <c r="M110" s="9">
        <v>13.21</v>
      </c>
      <c r="N110" s="9">
        <v>1941.87</v>
      </c>
      <c r="O110" s="9">
        <v>1980.08</v>
      </c>
      <c r="P110" s="10">
        <v>0.5049</v>
      </c>
      <c r="Q110" s="6">
        <v>30</v>
      </c>
      <c r="R110" s="8">
        <v>45887</v>
      </c>
      <c r="S110" s="9">
        <v>3601.15</v>
      </c>
      <c r="T110">
        <v>320.8</v>
      </c>
      <c r="U110" t="s">
        <v>3030</v>
      </c>
      <c r="V110" s="8">
        <v>45867</v>
      </c>
      <c r="W110" s="8">
        <v>45867</v>
      </c>
      <c r="X110" s="6">
        <v>1</v>
      </c>
      <c r="Y110" s="9">
        <v>0</v>
      </c>
    </row>
    <row r="111" spans="1:25">
      <c r="A111" t="s">
        <v>538</v>
      </c>
      <c r="B111" s="8">
        <v>45857</v>
      </c>
      <c r="C111" t="s">
        <v>33</v>
      </c>
      <c r="D111" t="s">
        <v>213</v>
      </c>
      <c r="E111" t="s">
        <v>72</v>
      </c>
      <c r="F111" t="s">
        <v>318</v>
      </c>
      <c r="G111" t="s">
        <v>325</v>
      </c>
      <c r="H111" t="s">
        <v>338</v>
      </c>
      <c r="I111" s="6">
        <v>49</v>
      </c>
      <c r="J111" s="9">
        <v>129.18</v>
      </c>
      <c r="K111" s="10">
        <v>0.0818</v>
      </c>
      <c r="L111" s="9">
        <v>5812.04</v>
      </c>
      <c r="M111" s="9">
        <v>51.9</v>
      </c>
      <c r="N111" s="9">
        <v>2543.1</v>
      </c>
      <c r="O111" s="9">
        <v>3268.94</v>
      </c>
      <c r="P111" s="10">
        <v>0.5624</v>
      </c>
      <c r="Q111" s="6">
        <v>15</v>
      </c>
      <c r="R111" s="8">
        <v>45872</v>
      </c>
      <c r="S111" s="9">
        <v>5790.7</v>
      </c>
      <c r="T111">
        <v>21.34</v>
      </c>
      <c r="U111" t="s">
        <v>3030</v>
      </c>
      <c r="V111" s="8">
        <v>45864</v>
      </c>
      <c r="W111" s="8">
        <v>45864</v>
      </c>
      <c r="X111" s="6">
        <v>1</v>
      </c>
      <c r="Y111" s="9">
        <v>0</v>
      </c>
    </row>
    <row r="112" spans="1:25">
      <c r="A112" t="s">
        <v>539</v>
      </c>
      <c r="B112" s="8">
        <v>45857</v>
      </c>
      <c r="C112" t="s">
        <v>33</v>
      </c>
      <c r="D112" t="s">
        <v>188</v>
      </c>
      <c r="E112" t="s">
        <v>76</v>
      </c>
      <c r="F112" t="s">
        <v>317</v>
      </c>
      <c r="G112" t="s">
        <v>322</v>
      </c>
      <c r="H112" t="s">
        <v>337</v>
      </c>
      <c r="I112" s="6">
        <v>19</v>
      </c>
      <c r="J112" s="9">
        <v>258.93</v>
      </c>
      <c r="K112" s="10">
        <v>0.103</v>
      </c>
      <c r="L112" s="9">
        <v>4412.94</v>
      </c>
      <c r="M112" s="9">
        <v>132.67</v>
      </c>
      <c r="N112" s="9">
        <v>2520.73</v>
      </c>
      <c r="O112" s="9">
        <v>1892.21</v>
      </c>
      <c r="P112" s="10">
        <v>0.4288</v>
      </c>
      <c r="Q112" s="6">
        <v>30</v>
      </c>
      <c r="R112" s="8">
        <v>45887</v>
      </c>
      <c r="S112" s="9">
        <v>4252.94</v>
      </c>
      <c r="T112">
        <v>160</v>
      </c>
      <c r="U112" t="s">
        <v>3030</v>
      </c>
      <c r="V112" s="8">
        <v>45861</v>
      </c>
      <c r="W112" s="8">
        <v>45866</v>
      </c>
      <c r="X112" s="6">
        <v>0</v>
      </c>
      <c r="Y112" s="9">
        <v>0</v>
      </c>
    </row>
    <row r="113" spans="1:25">
      <c r="A113" t="s">
        <v>540</v>
      </c>
      <c r="B113" s="8">
        <v>45857</v>
      </c>
      <c r="C113" t="s">
        <v>33</v>
      </c>
      <c r="D113" t="s">
        <v>142</v>
      </c>
      <c r="E113" t="s">
        <v>77</v>
      </c>
      <c r="F113" t="s">
        <v>318</v>
      </c>
      <c r="G113" t="s">
        <v>323</v>
      </c>
      <c r="H113" t="s">
        <v>339</v>
      </c>
      <c r="I113" s="6">
        <v>60</v>
      </c>
      <c r="J113" s="9">
        <v>331.04</v>
      </c>
      <c r="K113" s="10">
        <v>0.2022</v>
      </c>
      <c r="L113" s="9">
        <v>15846.22</v>
      </c>
      <c r="M113" s="9">
        <v>184.63</v>
      </c>
      <c r="N113" s="9">
        <v>11077.8</v>
      </c>
      <c r="O113" s="9">
        <v>4768.42</v>
      </c>
      <c r="P113" s="10">
        <v>0.3009</v>
      </c>
      <c r="Q113" s="6">
        <v>0</v>
      </c>
      <c r="R113" s="8">
        <v>45857</v>
      </c>
      <c r="S113" s="9">
        <v>15756.55</v>
      </c>
      <c r="T113">
        <v>89.67</v>
      </c>
      <c r="U113" t="s">
        <v>3030</v>
      </c>
      <c r="V113" s="8">
        <v>45865</v>
      </c>
      <c r="W113" s="8">
        <v>45864</v>
      </c>
      <c r="X113" s="6">
        <v>1</v>
      </c>
      <c r="Y113" s="9">
        <v>0</v>
      </c>
    </row>
    <row r="114" spans="1:25">
      <c r="A114" t="s">
        <v>541</v>
      </c>
      <c r="B114" s="8">
        <v>45857</v>
      </c>
      <c r="C114" t="s">
        <v>33</v>
      </c>
      <c r="D114" t="s">
        <v>167</v>
      </c>
      <c r="E114" t="s">
        <v>77</v>
      </c>
      <c r="F114" t="s">
        <v>320</v>
      </c>
      <c r="G114" t="s">
        <v>324</v>
      </c>
      <c r="H114" t="s">
        <v>332</v>
      </c>
      <c r="I114" s="6">
        <v>45</v>
      </c>
      <c r="J114" s="9">
        <v>328.03</v>
      </c>
      <c r="K114" s="10">
        <v>0.1054</v>
      </c>
      <c r="L114" s="9">
        <v>13205.5</v>
      </c>
      <c r="M114" s="9">
        <v>183.14</v>
      </c>
      <c r="N114" s="9">
        <v>8241.299999999999</v>
      </c>
      <c r="O114" s="9">
        <v>4964.2</v>
      </c>
      <c r="P114" s="10">
        <v>0.3759</v>
      </c>
      <c r="Q114" s="6">
        <v>30</v>
      </c>
      <c r="R114" s="8">
        <v>45887</v>
      </c>
      <c r="S114" s="9">
        <v>12839.09</v>
      </c>
      <c r="T114">
        <v>366.41</v>
      </c>
      <c r="U114" t="s">
        <v>3030</v>
      </c>
      <c r="V114" s="8">
        <v>45868</v>
      </c>
      <c r="W114" s="8">
        <v>45867</v>
      </c>
      <c r="X114" s="6">
        <v>1</v>
      </c>
      <c r="Y114" s="9">
        <v>0</v>
      </c>
    </row>
    <row r="115" spans="1:25">
      <c r="A115" t="s">
        <v>542</v>
      </c>
      <c r="B115" s="8">
        <v>45857</v>
      </c>
      <c r="C115" t="s">
        <v>33</v>
      </c>
      <c r="D115" t="s">
        <v>198</v>
      </c>
      <c r="E115" t="s">
        <v>80</v>
      </c>
      <c r="F115" t="s">
        <v>319</v>
      </c>
      <c r="G115" t="s">
        <v>324</v>
      </c>
      <c r="H115" t="s">
        <v>339</v>
      </c>
      <c r="I115" s="6">
        <v>540</v>
      </c>
      <c r="J115" s="9">
        <v>15.86</v>
      </c>
      <c r="K115" s="10">
        <v>0.127</v>
      </c>
      <c r="L115" s="9">
        <v>7476.72</v>
      </c>
      <c r="M115" s="9">
        <v>6.06</v>
      </c>
      <c r="N115" s="9">
        <v>3272.4</v>
      </c>
      <c r="O115" s="9">
        <v>4204.32</v>
      </c>
      <c r="P115" s="10">
        <v>0.5623</v>
      </c>
      <c r="Q115" s="6">
        <v>45</v>
      </c>
      <c r="R115" s="8">
        <v>45902</v>
      </c>
      <c r="S115" s="9">
        <v>7461.84</v>
      </c>
      <c r="T115">
        <v>14.88</v>
      </c>
      <c r="U115" t="s">
        <v>3030</v>
      </c>
      <c r="V115" s="8">
        <v>45868</v>
      </c>
      <c r="W115" s="8">
        <v>45868</v>
      </c>
      <c r="X115" s="6">
        <v>1</v>
      </c>
      <c r="Y115" s="9">
        <v>0</v>
      </c>
    </row>
    <row r="116" spans="1:25">
      <c r="A116" t="s">
        <v>543</v>
      </c>
      <c r="B116" s="8">
        <v>45858</v>
      </c>
      <c r="C116" t="s">
        <v>33</v>
      </c>
      <c r="D116" t="s">
        <v>191</v>
      </c>
      <c r="E116" t="s">
        <v>81</v>
      </c>
      <c r="F116" t="s">
        <v>315</v>
      </c>
      <c r="G116" t="s">
        <v>324</v>
      </c>
      <c r="H116" t="s">
        <v>332</v>
      </c>
      <c r="I116" s="6">
        <v>137</v>
      </c>
      <c r="J116" s="9">
        <v>17.36</v>
      </c>
      <c r="K116" s="10">
        <v>0.1355</v>
      </c>
      <c r="L116" s="9">
        <v>2056.06</v>
      </c>
      <c r="M116" s="9">
        <v>6.57</v>
      </c>
      <c r="N116" s="9">
        <v>900.09</v>
      </c>
      <c r="O116" s="9">
        <v>1155.97</v>
      </c>
      <c r="P116" s="10">
        <v>0.5622</v>
      </c>
      <c r="Q116" s="6">
        <v>45</v>
      </c>
      <c r="R116" s="8">
        <v>45903</v>
      </c>
      <c r="S116" s="9">
        <v>1815.16</v>
      </c>
      <c r="T116">
        <v>240.9</v>
      </c>
      <c r="U116" t="s">
        <v>3030</v>
      </c>
      <c r="V116" s="8">
        <v>45861</v>
      </c>
      <c r="W116" s="8">
        <v>45859</v>
      </c>
      <c r="X116" s="6">
        <v>1</v>
      </c>
      <c r="Y116" s="9">
        <v>0</v>
      </c>
    </row>
    <row r="117" spans="1:25">
      <c r="A117" t="s">
        <v>544</v>
      </c>
      <c r="B117" s="8">
        <v>45858</v>
      </c>
      <c r="C117" t="s">
        <v>33</v>
      </c>
      <c r="D117" t="s">
        <v>199</v>
      </c>
      <c r="E117" t="s">
        <v>76</v>
      </c>
      <c r="F117" t="s">
        <v>320</v>
      </c>
      <c r="G117" t="s">
        <v>322</v>
      </c>
      <c r="H117" t="s">
        <v>332</v>
      </c>
      <c r="I117" s="6">
        <v>43</v>
      </c>
      <c r="J117" s="9">
        <v>247.54</v>
      </c>
      <c r="K117" s="10">
        <v>0.1042</v>
      </c>
      <c r="L117" s="9">
        <v>9535.09</v>
      </c>
      <c r="M117" s="9">
        <v>128.27</v>
      </c>
      <c r="N117" s="9">
        <v>5515.61</v>
      </c>
      <c r="O117" s="9">
        <v>4019.48</v>
      </c>
      <c r="P117" s="10">
        <v>0.4215</v>
      </c>
      <c r="Q117" s="6">
        <v>30</v>
      </c>
      <c r="R117" s="8">
        <v>45888</v>
      </c>
      <c r="S117" s="9">
        <v>9023.879999999999</v>
      </c>
      <c r="T117">
        <v>511.21</v>
      </c>
      <c r="U117" t="s">
        <v>3030</v>
      </c>
      <c r="V117" s="8">
        <v>45868</v>
      </c>
      <c r="W117" s="8">
        <v>45868</v>
      </c>
      <c r="X117" s="6">
        <v>1</v>
      </c>
      <c r="Y117" s="9">
        <v>0</v>
      </c>
    </row>
    <row r="118" spans="1:25">
      <c r="A118" t="s">
        <v>545</v>
      </c>
      <c r="B118" s="8">
        <v>45858</v>
      </c>
      <c r="C118" t="s">
        <v>33</v>
      </c>
      <c r="D118" t="s">
        <v>194</v>
      </c>
      <c r="E118" t="s">
        <v>70</v>
      </c>
      <c r="F118" t="s">
        <v>315</v>
      </c>
      <c r="G118" t="s">
        <v>321</v>
      </c>
      <c r="H118" t="s">
        <v>335</v>
      </c>
      <c r="I118" s="6">
        <v>148</v>
      </c>
      <c r="J118" s="9">
        <v>35.59</v>
      </c>
      <c r="K118" s="10">
        <v>0.1013</v>
      </c>
      <c r="L118" s="9">
        <v>4733.74</v>
      </c>
      <c r="M118" s="9">
        <v>13</v>
      </c>
      <c r="N118" s="9">
        <v>1924</v>
      </c>
      <c r="O118" s="9">
        <v>2809.74</v>
      </c>
      <c r="P118" s="10">
        <v>0.5936</v>
      </c>
      <c r="Q118" s="6">
        <v>0</v>
      </c>
      <c r="R118" s="8">
        <v>45858</v>
      </c>
      <c r="S118" s="9">
        <v>4629.86</v>
      </c>
      <c r="T118">
        <v>103.88</v>
      </c>
      <c r="U118" t="s">
        <v>3030</v>
      </c>
      <c r="V118" s="8">
        <v>45870</v>
      </c>
      <c r="W118" s="8">
        <v>45870</v>
      </c>
      <c r="X118" s="6">
        <v>1</v>
      </c>
      <c r="Y118" s="9">
        <v>0</v>
      </c>
    </row>
    <row r="119" spans="1:25">
      <c r="A119" t="s">
        <v>546</v>
      </c>
      <c r="B119" s="8">
        <v>45858</v>
      </c>
      <c r="C119" t="s">
        <v>33</v>
      </c>
      <c r="D119" t="s">
        <v>169</v>
      </c>
      <c r="E119" t="s">
        <v>71</v>
      </c>
      <c r="F119" t="s">
        <v>319</v>
      </c>
      <c r="G119" t="s">
        <v>322</v>
      </c>
      <c r="H119" t="s">
        <v>334</v>
      </c>
      <c r="I119" s="6">
        <v>131</v>
      </c>
      <c r="J119" s="9">
        <v>9.93</v>
      </c>
      <c r="K119" s="10">
        <v>0.0596</v>
      </c>
      <c r="L119" s="9">
        <v>1223.3</v>
      </c>
      <c r="M119" s="9">
        <v>4.13</v>
      </c>
      <c r="N119" s="9">
        <v>541.03</v>
      </c>
      <c r="O119" s="9">
        <v>682.27</v>
      </c>
      <c r="P119" s="10">
        <v>0.5577</v>
      </c>
      <c r="Q119" s="6">
        <v>30</v>
      </c>
      <c r="R119" s="8">
        <v>45888</v>
      </c>
      <c r="S119" s="9">
        <v>1170.93</v>
      </c>
      <c r="T119">
        <v>52.37</v>
      </c>
      <c r="U119" t="s">
        <v>3030</v>
      </c>
      <c r="V119" s="8">
        <v>45866</v>
      </c>
      <c r="W119" s="8">
        <v>45866</v>
      </c>
      <c r="X119" s="6">
        <v>1</v>
      </c>
      <c r="Y119" s="9">
        <v>0</v>
      </c>
    </row>
    <row r="120" spans="1:25">
      <c r="A120" t="s">
        <v>547</v>
      </c>
      <c r="B120" s="8">
        <v>45858</v>
      </c>
      <c r="C120" t="s">
        <v>33</v>
      </c>
      <c r="D120" t="s">
        <v>193</v>
      </c>
      <c r="E120" t="s">
        <v>67</v>
      </c>
      <c r="F120" t="s">
        <v>319</v>
      </c>
      <c r="G120" t="s">
        <v>324</v>
      </c>
      <c r="H120" t="s">
        <v>334</v>
      </c>
      <c r="I120" s="6">
        <v>113</v>
      </c>
      <c r="J120" s="9">
        <v>18.23</v>
      </c>
      <c r="K120" s="10">
        <v>0.1382</v>
      </c>
      <c r="L120" s="9">
        <v>1775.3</v>
      </c>
      <c r="M120" s="9">
        <v>7.81</v>
      </c>
      <c r="N120" s="9">
        <v>882.53</v>
      </c>
      <c r="O120" s="9">
        <v>892.77</v>
      </c>
      <c r="P120" s="10">
        <v>0.5029</v>
      </c>
      <c r="Q120" s="6">
        <v>45</v>
      </c>
      <c r="R120" s="8">
        <v>45903</v>
      </c>
      <c r="S120" s="9">
        <v>1672.19</v>
      </c>
      <c r="T120">
        <v>103.11</v>
      </c>
      <c r="U120" t="s">
        <v>3030</v>
      </c>
      <c r="V120" s="8">
        <v>45864</v>
      </c>
      <c r="W120" s="8">
        <v>45864</v>
      </c>
      <c r="X120" s="6">
        <v>1</v>
      </c>
      <c r="Y120" s="9">
        <v>0</v>
      </c>
    </row>
    <row r="121" spans="1:25">
      <c r="A121" t="s">
        <v>548</v>
      </c>
      <c r="B121" s="8">
        <v>45859</v>
      </c>
      <c r="C121" t="s">
        <v>33</v>
      </c>
      <c r="D121" t="s">
        <v>178</v>
      </c>
      <c r="E121" t="s">
        <v>67</v>
      </c>
      <c r="F121" t="s">
        <v>318</v>
      </c>
      <c r="G121" t="s">
        <v>324</v>
      </c>
      <c r="H121" t="s">
        <v>335</v>
      </c>
      <c r="I121" s="6">
        <v>246</v>
      </c>
      <c r="J121" s="9">
        <v>19.19</v>
      </c>
      <c r="K121" s="10">
        <v>0.1227</v>
      </c>
      <c r="L121" s="9">
        <v>4141.51</v>
      </c>
      <c r="M121" s="9">
        <v>7.39</v>
      </c>
      <c r="N121" s="9">
        <v>1817.94</v>
      </c>
      <c r="O121" s="9">
        <v>2323.57</v>
      </c>
      <c r="P121" s="10">
        <v>0.5610000000000001</v>
      </c>
      <c r="Q121" s="6">
        <v>15</v>
      </c>
      <c r="R121" s="8">
        <v>45874</v>
      </c>
      <c r="S121" s="9">
        <v>3695.89</v>
      </c>
      <c r="T121">
        <v>445.62</v>
      </c>
      <c r="U121" t="s">
        <v>3030</v>
      </c>
      <c r="V121" s="8">
        <v>45863</v>
      </c>
      <c r="W121" s="8">
        <v>45864</v>
      </c>
      <c r="X121" s="6">
        <v>0</v>
      </c>
      <c r="Y121" s="9">
        <v>0</v>
      </c>
    </row>
    <row r="122" spans="1:25">
      <c r="A122" t="s">
        <v>549</v>
      </c>
      <c r="B122" s="8">
        <v>45859</v>
      </c>
      <c r="C122" t="s">
        <v>33</v>
      </c>
      <c r="D122" t="s">
        <v>136</v>
      </c>
      <c r="E122" t="s">
        <v>79</v>
      </c>
      <c r="F122" t="s">
        <v>316</v>
      </c>
      <c r="G122" t="s">
        <v>322</v>
      </c>
      <c r="H122" t="s">
        <v>333</v>
      </c>
      <c r="I122" s="6">
        <v>113</v>
      </c>
      <c r="J122" s="9">
        <v>19.52</v>
      </c>
      <c r="K122" s="10">
        <v>0.0848</v>
      </c>
      <c r="L122" s="9">
        <v>2018.71</v>
      </c>
      <c r="M122" s="9">
        <v>8.880000000000001</v>
      </c>
      <c r="N122" s="9">
        <v>1003.44</v>
      </c>
      <c r="O122" s="9">
        <v>1015.27</v>
      </c>
      <c r="P122" s="10">
        <v>0.5029</v>
      </c>
      <c r="Q122" s="6">
        <v>45</v>
      </c>
      <c r="R122" s="8">
        <v>45904</v>
      </c>
      <c r="S122" s="9">
        <v>1954.17</v>
      </c>
      <c r="T122">
        <v>64.54000000000001</v>
      </c>
      <c r="U122" t="s">
        <v>3030</v>
      </c>
      <c r="V122" s="8">
        <v>45869</v>
      </c>
      <c r="W122" s="8">
        <v>45868</v>
      </c>
      <c r="X122" s="6">
        <v>1</v>
      </c>
      <c r="Y122" s="9">
        <v>0</v>
      </c>
    </row>
    <row r="123" spans="1:25">
      <c r="A123" t="s">
        <v>550</v>
      </c>
      <c r="B123" s="8">
        <v>45859</v>
      </c>
      <c r="C123" t="s">
        <v>33</v>
      </c>
      <c r="D123" t="s">
        <v>169</v>
      </c>
      <c r="E123" t="s">
        <v>78</v>
      </c>
      <c r="F123" t="s">
        <v>319</v>
      </c>
      <c r="G123" t="s">
        <v>322</v>
      </c>
      <c r="H123" t="s">
        <v>334</v>
      </c>
      <c r="I123" s="6">
        <v>50</v>
      </c>
      <c r="J123" s="9">
        <v>386.07</v>
      </c>
      <c r="K123" s="10">
        <v>0.049</v>
      </c>
      <c r="L123" s="9">
        <v>18357.63</v>
      </c>
      <c r="M123" s="9">
        <v>224.88</v>
      </c>
      <c r="N123" s="9">
        <v>11244</v>
      </c>
      <c r="O123" s="9">
        <v>7113.63</v>
      </c>
      <c r="P123" s="10">
        <v>0.3875</v>
      </c>
      <c r="Q123" s="6">
        <v>30</v>
      </c>
      <c r="R123" s="8">
        <v>45889</v>
      </c>
      <c r="S123" s="9">
        <v>17036.09</v>
      </c>
      <c r="T123">
        <v>1321.54</v>
      </c>
      <c r="U123" t="s">
        <v>3030</v>
      </c>
      <c r="V123" s="8">
        <v>45870</v>
      </c>
      <c r="W123" s="8">
        <v>45871</v>
      </c>
      <c r="X123" s="6">
        <v>0</v>
      </c>
      <c r="Y123" s="9">
        <v>0</v>
      </c>
    </row>
    <row r="124" spans="1:25">
      <c r="A124" t="s">
        <v>551</v>
      </c>
      <c r="B124" s="8">
        <v>45859</v>
      </c>
      <c r="C124" t="s">
        <v>33</v>
      </c>
      <c r="D124" t="s">
        <v>219</v>
      </c>
      <c r="E124" t="s">
        <v>84</v>
      </c>
      <c r="F124" t="s">
        <v>318</v>
      </c>
      <c r="G124" t="s">
        <v>323</v>
      </c>
      <c r="H124" t="s">
        <v>336</v>
      </c>
      <c r="I124" s="6">
        <v>111</v>
      </c>
      <c r="J124" s="9">
        <v>190.82</v>
      </c>
      <c r="K124" s="10">
        <v>0.1409</v>
      </c>
      <c r="L124" s="9">
        <v>18196.61</v>
      </c>
      <c r="M124" s="9">
        <v>95.27</v>
      </c>
      <c r="N124" s="9">
        <v>10574.97</v>
      </c>
      <c r="O124" s="9">
        <v>7621.64</v>
      </c>
      <c r="P124" s="10">
        <v>0.4188</v>
      </c>
      <c r="Q124" s="6">
        <v>15</v>
      </c>
      <c r="R124" s="8">
        <v>45874</v>
      </c>
      <c r="S124" s="9">
        <v>17211.91</v>
      </c>
      <c r="T124">
        <v>984.7</v>
      </c>
      <c r="U124" t="s">
        <v>3030</v>
      </c>
      <c r="V124" s="8">
        <v>45864</v>
      </c>
      <c r="W124" s="8">
        <v>45864</v>
      </c>
      <c r="X124" s="6">
        <v>1</v>
      </c>
      <c r="Y124" s="9">
        <v>0</v>
      </c>
    </row>
    <row r="125" spans="1:25">
      <c r="A125" t="s">
        <v>552</v>
      </c>
      <c r="B125" s="8">
        <v>45859</v>
      </c>
      <c r="C125" t="s">
        <v>33</v>
      </c>
      <c r="D125" t="s">
        <v>149</v>
      </c>
      <c r="E125" t="s">
        <v>83</v>
      </c>
      <c r="F125" t="s">
        <v>316</v>
      </c>
      <c r="G125" t="s">
        <v>323</v>
      </c>
      <c r="H125" t="s">
        <v>338</v>
      </c>
      <c r="I125" s="6">
        <v>237</v>
      </c>
      <c r="J125" s="9">
        <v>32.47</v>
      </c>
      <c r="K125" s="10">
        <v>0.1757</v>
      </c>
      <c r="L125" s="9">
        <v>6343.31</v>
      </c>
      <c r="M125" s="9">
        <v>11.95</v>
      </c>
      <c r="N125" s="9">
        <v>2832.15</v>
      </c>
      <c r="O125" s="9">
        <v>3511.16</v>
      </c>
      <c r="P125" s="10">
        <v>0.5535</v>
      </c>
      <c r="Q125" s="6">
        <v>15</v>
      </c>
      <c r="R125" s="8">
        <v>45874</v>
      </c>
      <c r="S125" s="9">
        <v>4747.2</v>
      </c>
      <c r="T125">
        <v>1596.11</v>
      </c>
      <c r="U125" t="s">
        <v>3030</v>
      </c>
      <c r="V125" s="8">
        <v>45863</v>
      </c>
      <c r="W125" s="8">
        <v>45863</v>
      </c>
      <c r="X125" s="6">
        <v>1</v>
      </c>
      <c r="Y125" s="9">
        <v>0</v>
      </c>
    </row>
    <row r="126" spans="1:25">
      <c r="A126" t="s">
        <v>553</v>
      </c>
      <c r="B126" s="8">
        <v>45859</v>
      </c>
      <c r="C126" t="s">
        <v>33</v>
      </c>
      <c r="D126" t="s">
        <v>199</v>
      </c>
      <c r="E126" t="s">
        <v>82</v>
      </c>
      <c r="F126" t="s">
        <v>320</v>
      </c>
      <c r="G126" t="s">
        <v>322</v>
      </c>
      <c r="H126" t="s">
        <v>332</v>
      </c>
      <c r="I126" s="6">
        <v>134</v>
      </c>
      <c r="J126" s="9">
        <v>38.99</v>
      </c>
      <c r="K126" s="10">
        <v>0.1278</v>
      </c>
      <c r="L126" s="9">
        <v>4556.95</v>
      </c>
      <c r="M126" s="9">
        <v>13.41</v>
      </c>
      <c r="N126" s="9">
        <v>1796.94</v>
      </c>
      <c r="O126" s="9">
        <v>2760.01</v>
      </c>
      <c r="P126" s="10">
        <v>0.6057</v>
      </c>
      <c r="Q126" s="6">
        <v>30</v>
      </c>
      <c r="R126" s="8">
        <v>45889</v>
      </c>
      <c r="S126" s="9">
        <v>4129.46</v>
      </c>
      <c r="T126">
        <v>427.49</v>
      </c>
      <c r="U126" t="s">
        <v>3030</v>
      </c>
      <c r="V126" s="8">
        <v>45869</v>
      </c>
      <c r="W126" s="8">
        <v>45871</v>
      </c>
      <c r="X126" s="6">
        <v>0</v>
      </c>
      <c r="Y126" s="9">
        <v>0</v>
      </c>
    </row>
    <row r="127" spans="1:25">
      <c r="A127" t="s">
        <v>554</v>
      </c>
      <c r="B127" s="8">
        <v>45859</v>
      </c>
      <c r="C127" t="s">
        <v>33</v>
      </c>
      <c r="D127" t="s">
        <v>180</v>
      </c>
      <c r="E127" t="s">
        <v>71</v>
      </c>
      <c r="F127" t="s">
        <v>316</v>
      </c>
      <c r="G127" t="s">
        <v>323</v>
      </c>
      <c r="H127" t="s">
        <v>337</v>
      </c>
      <c r="I127" s="6">
        <v>194</v>
      </c>
      <c r="J127" s="9">
        <v>9.76</v>
      </c>
      <c r="K127" s="10">
        <v>0.1061</v>
      </c>
      <c r="L127" s="9">
        <v>1692.55</v>
      </c>
      <c r="M127" s="9">
        <v>4.2</v>
      </c>
      <c r="N127" s="9">
        <v>814.8</v>
      </c>
      <c r="O127" s="9">
        <v>877.75</v>
      </c>
      <c r="P127" s="10">
        <v>0.5185999999999999</v>
      </c>
      <c r="Q127" s="6">
        <v>15</v>
      </c>
      <c r="R127" s="8">
        <v>45874</v>
      </c>
      <c r="S127" s="9">
        <v>1551.85</v>
      </c>
      <c r="T127">
        <v>140.7</v>
      </c>
      <c r="U127" t="s">
        <v>3030</v>
      </c>
      <c r="V127" s="8">
        <v>45867</v>
      </c>
      <c r="W127" s="8">
        <v>45869</v>
      </c>
      <c r="X127" s="6">
        <v>0</v>
      </c>
      <c r="Y127" s="9">
        <v>0</v>
      </c>
    </row>
    <row r="128" spans="1:25">
      <c r="A128" t="s">
        <v>555</v>
      </c>
      <c r="B128" s="8">
        <v>45859</v>
      </c>
      <c r="C128" t="s">
        <v>33</v>
      </c>
      <c r="D128" t="s">
        <v>153</v>
      </c>
      <c r="E128" t="s">
        <v>67</v>
      </c>
      <c r="F128" t="s">
        <v>316</v>
      </c>
      <c r="G128" t="s">
        <v>323</v>
      </c>
      <c r="H128" t="s">
        <v>334</v>
      </c>
      <c r="I128" s="6">
        <v>490</v>
      </c>
      <c r="J128" s="9">
        <v>18.85</v>
      </c>
      <c r="K128" s="10">
        <v>0.151</v>
      </c>
      <c r="L128" s="9">
        <v>7841.79</v>
      </c>
      <c r="M128" s="9">
        <v>8.41</v>
      </c>
      <c r="N128" s="9">
        <v>4120.9</v>
      </c>
      <c r="O128" s="9">
        <v>3720.89</v>
      </c>
      <c r="P128" s="10">
        <v>0.4745</v>
      </c>
      <c r="Q128" s="6">
        <v>45</v>
      </c>
      <c r="R128" s="8">
        <v>45904</v>
      </c>
      <c r="S128" s="9">
        <v>7074.79</v>
      </c>
      <c r="T128">
        <v>767</v>
      </c>
      <c r="U128" t="s">
        <v>3030</v>
      </c>
      <c r="V128" s="8">
        <v>45871</v>
      </c>
      <c r="W128" s="8">
        <v>45871</v>
      </c>
      <c r="X128" s="6">
        <v>1</v>
      </c>
      <c r="Y128" s="9">
        <v>0</v>
      </c>
    </row>
    <row r="129" spans="1:25">
      <c r="A129" t="s">
        <v>556</v>
      </c>
      <c r="B129" s="8">
        <v>45859</v>
      </c>
      <c r="C129" t="s">
        <v>33</v>
      </c>
      <c r="D129" t="s">
        <v>139</v>
      </c>
      <c r="E129" t="s">
        <v>71</v>
      </c>
      <c r="F129" t="s">
        <v>318</v>
      </c>
      <c r="G129" t="s">
        <v>321</v>
      </c>
      <c r="H129" t="s">
        <v>336</v>
      </c>
      <c r="I129" s="6">
        <v>156</v>
      </c>
      <c r="J129" s="9">
        <v>10.25</v>
      </c>
      <c r="K129" s="10">
        <v>0.1216</v>
      </c>
      <c r="L129" s="9">
        <v>1404.56</v>
      </c>
      <c r="M129" s="9">
        <v>4.14</v>
      </c>
      <c r="N129" s="9">
        <v>645.84</v>
      </c>
      <c r="O129" s="9">
        <v>758.72</v>
      </c>
      <c r="P129" s="10">
        <v>0.5402</v>
      </c>
      <c r="Q129" s="6">
        <v>30</v>
      </c>
      <c r="R129" s="8">
        <v>45889</v>
      </c>
      <c r="S129" s="9">
        <v>1261.94</v>
      </c>
      <c r="T129">
        <v>142.62</v>
      </c>
      <c r="U129" t="s">
        <v>3030</v>
      </c>
      <c r="V129" s="8">
        <v>45864</v>
      </c>
      <c r="W129" s="8">
        <v>45864</v>
      </c>
      <c r="X129" s="6">
        <v>1</v>
      </c>
      <c r="Y129" s="9">
        <v>0</v>
      </c>
    </row>
    <row r="130" spans="1:25">
      <c r="A130" t="s">
        <v>557</v>
      </c>
      <c r="B130" s="8">
        <v>45860</v>
      </c>
      <c r="C130" t="s">
        <v>33</v>
      </c>
      <c r="D130" t="s">
        <v>188</v>
      </c>
      <c r="E130" t="s">
        <v>84</v>
      </c>
      <c r="F130" t="s">
        <v>317</v>
      </c>
      <c r="G130" t="s">
        <v>322</v>
      </c>
      <c r="H130" t="s">
        <v>337</v>
      </c>
      <c r="I130" s="6">
        <v>28</v>
      </c>
      <c r="J130" s="9">
        <v>193.96</v>
      </c>
      <c r="K130" s="10">
        <v>0.0633</v>
      </c>
      <c r="L130" s="9">
        <v>5087.11</v>
      </c>
      <c r="M130" s="9">
        <v>91.81999999999999</v>
      </c>
      <c r="N130" s="9">
        <v>2570.96</v>
      </c>
      <c r="O130" s="9">
        <v>2516.15</v>
      </c>
      <c r="P130" s="10">
        <v>0.4946</v>
      </c>
      <c r="Q130" s="6">
        <v>30</v>
      </c>
      <c r="R130" s="8">
        <v>45890</v>
      </c>
      <c r="S130" s="9">
        <v>5043.44</v>
      </c>
      <c r="T130">
        <v>43.67</v>
      </c>
      <c r="U130" t="s">
        <v>3030</v>
      </c>
      <c r="V130" s="8">
        <v>45867</v>
      </c>
      <c r="W130" s="8">
        <v>45868</v>
      </c>
      <c r="X130" s="6">
        <v>0</v>
      </c>
      <c r="Y130" s="9">
        <v>0</v>
      </c>
    </row>
    <row r="131" spans="1:25">
      <c r="A131" t="s">
        <v>558</v>
      </c>
      <c r="B131" s="8">
        <v>45860</v>
      </c>
      <c r="C131" t="s">
        <v>33</v>
      </c>
      <c r="D131" t="s">
        <v>140</v>
      </c>
      <c r="E131" t="s">
        <v>78</v>
      </c>
      <c r="F131" t="s">
        <v>316</v>
      </c>
      <c r="G131" t="s">
        <v>323</v>
      </c>
      <c r="H131" t="s">
        <v>337</v>
      </c>
      <c r="I131" s="6">
        <v>92</v>
      </c>
      <c r="J131" s="9">
        <v>370.42</v>
      </c>
      <c r="K131" s="10">
        <v>0.1549</v>
      </c>
      <c r="L131" s="9">
        <v>28799.86</v>
      </c>
      <c r="M131" s="9">
        <v>226.86</v>
      </c>
      <c r="N131" s="9">
        <v>20871.12</v>
      </c>
      <c r="O131" s="9">
        <v>7928.74</v>
      </c>
      <c r="P131" s="10">
        <v>0.2753</v>
      </c>
      <c r="Q131" s="6">
        <v>30</v>
      </c>
      <c r="R131" s="8">
        <v>45890</v>
      </c>
      <c r="S131" s="9">
        <v>26695.33</v>
      </c>
      <c r="T131">
        <v>2104.53</v>
      </c>
      <c r="U131" t="s">
        <v>3030</v>
      </c>
      <c r="V131" s="8">
        <v>45869</v>
      </c>
      <c r="W131" s="8">
        <v>45870</v>
      </c>
      <c r="X131" s="6">
        <v>0</v>
      </c>
      <c r="Y131" s="9">
        <v>0</v>
      </c>
    </row>
    <row r="132" spans="1:25">
      <c r="A132" t="s">
        <v>559</v>
      </c>
      <c r="B132" s="8">
        <v>45860</v>
      </c>
      <c r="C132" t="s">
        <v>33</v>
      </c>
      <c r="D132" t="s">
        <v>168</v>
      </c>
      <c r="E132" t="s">
        <v>71</v>
      </c>
      <c r="F132" t="s">
        <v>318</v>
      </c>
      <c r="G132" t="s">
        <v>321</v>
      </c>
      <c r="H132" t="s">
        <v>333</v>
      </c>
      <c r="I132" s="6">
        <v>202</v>
      </c>
      <c r="J132" s="9">
        <v>10.15</v>
      </c>
      <c r="K132" s="10">
        <v>0.1118</v>
      </c>
      <c r="L132" s="9">
        <v>1821.08</v>
      </c>
      <c r="M132" s="9">
        <v>4.27</v>
      </c>
      <c r="N132" s="9">
        <v>862.54</v>
      </c>
      <c r="O132" s="9">
        <v>958.54</v>
      </c>
      <c r="P132" s="10">
        <v>0.5264</v>
      </c>
      <c r="Q132" s="6">
        <v>60</v>
      </c>
      <c r="R132" s="8">
        <v>45920</v>
      </c>
      <c r="S132" s="9">
        <v>1807.22</v>
      </c>
      <c r="T132">
        <v>13.86</v>
      </c>
      <c r="U132" t="s">
        <v>3030</v>
      </c>
      <c r="V132" s="8">
        <v>45866</v>
      </c>
      <c r="W132" s="8">
        <v>45866</v>
      </c>
      <c r="X132" s="6">
        <v>1</v>
      </c>
      <c r="Y132" s="9">
        <v>0</v>
      </c>
    </row>
    <row r="133" spans="1:25">
      <c r="A133" t="s">
        <v>560</v>
      </c>
      <c r="B133" s="8">
        <v>45860</v>
      </c>
      <c r="C133" t="s">
        <v>33</v>
      </c>
      <c r="D133" t="s">
        <v>193</v>
      </c>
      <c r="E133" t="s">
        <v>67</v>
      </c>
      <c r="F133" t="s">
        <v>319</v>
      </c>
      <c r="G133" t="s">
        <v>324</v>
      </c>
      <c r="H133" t="s">
        <v>334</v>
      </c>
      <c r="I133" s="6">
        <v>345</v>
      </c>
      <c r="J133" s="9">
        <v>19.62</v>
      </c>
      <c r="K133" s="10">
        <v>0.146</v>
      </c>
      <c r="L133" s="9">
        <v>5780.64</v>
      </c>
      <c r="M133" s="9">
        <v>7.42</v>
      </c>
      <c r="N133" s="9">
        <v>2559.9</v>
      </c>
      <c r="O133" s="9">
        <v>3220.74</v>
      </c>
      <c r="P133" s="10">
        <v>0.5572</v>
      </c>
      <c r="Q133" s="6">
        <v>45</v>
      </c>
      <c r="R133" s="8">
        <v>45905</v>
      </c>
      <c r="S133" s="9">
        <v>5141.95</v>
      </c>
      <c r="T133">
        <v>638.6900000000001</v>
      </c>
      <c r="U133" t="s">
        <v>3030</v>
      </c>
      <c r="V133" s="8">
        <v>45872</v>
      </c>
      <c r="W133" s="8">
        <v>45872</v>
      </c>
      <c r="X133" s="6">
        <v>1</v>
      </c>
      <c r="Y133" s="9">
        <v>0</v>
      </c>
    </row>
    <row r="134" spans="1:25">
      <c r="A134" t="s">
        <v>561</v>
      </c>
      <c r="B134" s="8">
        <v>45860</v>
      </c>
      <c r="C134" t="s">
        <v>33</v>
      </c>
      <c r="D134" t="s">
        <v>190</v>
      </c>
      <c r="E134" t="s">
        <v>74</v>
      </c>
      <c r="F134" t="s">
        <v>316</v>
      </c>
      <c r="G134" t="s">
        <v>323</v>
      </c>
      <c r="H134" t="s">
        <v>339</v>
      </c>
      <c r="I134" s="6">
        <v>62</v>
      </c>
      <c r="J134" s="9">
        <v>307.87</v>
      </c>
      <c r="K134" s="10">
        <v>0.2022</v>
      </c>
      <c r="L134" s="9">
        <v>15228.36</v>
      </c>
      <c r="M134" s="9">
        <v>131.02</v>
      </c>
      <c r="N134" s="9">
        <v>8123.24</v>
      </c>
      <c r="O134" s="9">
        <v>7105.12</v>
      </c>
      <c r="P134" s="10">
        <v>0.4666</v>
      </c>
      <c r="Q134" s="6">
        <v>30</v>
      </c>
      <c r="R134" s="8">
        <v>45890</v>
      </c>
      <c r="S134" s="9">
        <v>13515.08</v>
      </c>
      <c r="T134">
        <v>1713.28</v>
      </c>
      <c r="U134" t="s">
        <v>3030</v>
      </c>
      <c r="V134" s="8">
        <v>45864</v>
      </c>
      <c r="W134" s="8">
        <v>45862</v>
      </c>
      <c r="X134" s="6">
        <v>1</v>
      </c>
      <c r="Y134" s="9">
        <v>0</v>
      </c>
    </row>
    <row r="135" spans="1:25">
      <c r="A135" t="s">
        <v>562</v>
      </c>
      <c r="B135" s="8">
        <v>45860</v>
      </c>
      <c r="C135" t="s">
        <v>33</v>
      </c>
      <c r="D135" t="s">
        <v>194</v>
      </c>
      <c r="E135" t="s">
        <v>74</v>
      </c>
      <c r="F135" t="s">
        <v>315</v>
      </c>
      <c r="G135" t="s">
        <v>321</v>
      </c>
      <c r="H135" t="s">
        <v>335</v>
      </c>
      <c r="I135" s="6">
        <v>29</v>
      </c>
      <c r="J135" s="9">
        <v>293.26</v>
      </c>
      <c r="K135" s="10">
        <v>0.1686</v>
      </c>
      <c r="L135" s="9">
        <v>7070.67</v>
      </c>
      <c r="M135" s="9">
        <v>135.84</v>
      </c>
      <c r="N135" s="9">
        <v>3939.36</v>
      </c>
      <c r="O135" s="9">
        <v>3131.31</v>
      </c>
      <c r="P135" s="10">
        <v>0.4429</v>
      </c>
      <c r="Q135" s="6">
        <v>0</v>
      </c>
      <c r="R135" s="8">
        <v>45860</v>
      </c>
      <c r="S135" s="9">
        <v>6934.06</v>
      </c>
      <c r="T135">
        <v>136.61</v>
      </c>
      <c r="U135" t="s">
        <v>3030</v>
      </c>
      <c r="V135" s="8">
        <v>45864</v>
      </c>
      <c r="W135" s="8">
        <v>45864</v>
      </c>
      <c r="X135" s="6">
        <v>1</v>
      </c>
      <c r="Y135" s="9">
        <v>0</v>
      </c>
    </row>
    <row r="136" spans="1:25">
      <c r="A136" t="s">
        <v>563</v>
      </c>
      <c r="B136" s="8">
        <v>45861</v>
      </c>
      <c r="C136" t="s">
        <v>33</v>
      </c>
      <c r="D136" t="s">
        <v>142</v>
      </c>
      <c r="E136" t="s">
        <v>80</v>
      </c>
      <c r="F136" t="s">
        <v>318</v>
      </c>
      <c r="G136" t="s">
        <v>323</v>
      </c>
      <c r="H136" t="s">
        <v>339</v>
      </c>
      <c r="I136" s="6">
        <v>653</v>
      </c>
      <c r="J136" s="9">
        <v>16.07</v>
      </c>
      <c r="K136" s="10">
        <v>0.167</v>
      </c>
      <c r="L136" s="9">
        <v>8741.26</v>
      </c>
      <c r="M136" s="9">
        <v>6.01</v>
      </c>
      <c r="N136" s="9">
        <v>3924.53</v>
      </c>
      <c r="O136" s="9">
        <v>4816.73</v>
      </c>
      <c r="P136" s="10">
        <v>0.551</v>
      </c>
      <c r="Q136" s="6">
        <v>0</v>
      </c>
      <c r="R136" s="8">
        <v>45861</v>
      </c>
      <c r="S136" s="9">
        <v>8638.82</v>
      </c>
      <c r="T136">
        <v>102.44</v>
      </c>
      <c r="U136" t="s">
        <v>3030</v>
      </c>
      <c r="V136" s="8">
        <v>45871</v>
      </c>
      <c r="W136" s="8">
        <v>45876</v>
      </c>
      <c r="X136" s="6">
        <v>0</v>
      </c>
      <c r="Y136" s="9">
        <v>0</v>
      </c>
    </row>
    <row r="137" spans="1:25">
      <c r="A137" t="s">
        <v>564</v>
      </c>
      <c r="B137" s="8">
        <v>45861</v>
      </c>
      <c r="C137" t="s">
        <v>33</v>
      </c>
      <c r="D137" t="s">
        <v>137</v>
      </c>
      <c r="E137" t="s">
        <v>71</v>
      </c>
      <c r="F137" t="s">
        <v>315</v>
      </c>
      <c r="G137" t="s">
        <v>322</v>
      </c>
      <c r="H137" t="s">
        <v>334</v>
      </c>
      <c r="I137" s="6">
        <v>92</v>
      </c>
      <c r="J137" s="9">
        <v>10.13</v>
      </c>
      <c r="K137" s="10">
        <v>0.1087</v>
      </c>
      <c r="L137" s="9">
        <v>830.66</v>
      </c>
      <c r="M137" s="9">
        <v>4.37</v>
      </c>
      <c r="N137" s="9">
        <v>402.04</v>
      </c>
      <c r="O137" s="9">
        <v>428.62</v>
      </c>
      <c r="P137" s="10">
        <v>0.516</v>
      </c>
      <c r="Q137" s="6">
        <v>45</v>
      </c>
      <c r="R137" s="8">
        <v>45906</v>
      </c>
      <c r="S137" s="9">
        <v>738.01</v>
      </c>
      <c r="T137">
        <v>92.65000000000001</v>
      </c>
      <c r="U137" t="s">
        <v>3030</v>
      </c>
      <c r="V137" s="8">
        <v>45864</v>
      </c>
      <c r="W137" s="8">
        <v>45863</v>
      </c>
      <c r="X137" s="6">
        <v>1</v>
      </c>
      <c r="Y137" s="9">
        <v>0</v>
      </c>
    </row>
    <row r="138" spans="1:25">
      <c r="A138" t="s">
        <v>565</v>
      </c>
      <c r="B138" s="8">
        <v>45861</v>
      </c>
      <c r="C138" t="s">
        <v>33</v>
      </c>
      <c r="D138" t="s">
        <v>186</v>
      </c>
      <c r="E138" t="s">
        <v>78</v>
      </c>
      <c r="F138" t="s">
        <v>319</v>
      </c>
      <c r="G138" t="s">
        <v>323</v>
      </c>
      <c r="H138" t="s">
        <v>335</v>
      </c>
      <c r="I138" s="6">
        <v>428</v>
      </c>
      <c r="J138" s="9">
        <v>381.87</v>
      </c>
      <c r="K138" s="10">
        <v>0.1611</v>
      </c>
      <c r="L138" s="9">
        <v>137110.12</v>
      </c>
      <c r="M138" s="9">
        <v>217.14</v>
      </c>
      <c r="N138" s="9">
        <v>92935.92</v>
      </c>
      <c r="O138" s="9">
        <v>44174.2</v>
      </c>
      <c r="P138" s="10">
        <v>0.3222</v>
      </c>
      <c r="Q138" s="6">
        <v>15</v>
      </c>
      <c r="R138" s="8">
        <v>45876</v>
      </c>
      <c r="S138" s="9">
        <v>131708.04</v>
      </c>
      <c r="T138">
        <v>5402.08</v>
      </c>
      <c r="U138" t="s">
        <v>3030</v>
      </c>
      <c r="V138" s="8">
        <v>45867</v>
      </c>
      <c r="W138" s="8">
        <v>45867</v>
      </c>
      <c r="X138" s="6">
        <v>1</v>
      </c>
      <c r="Y138" s="9">
        <v>0</v>
      </c>
    </row>
    <row r="139" spans="1:25">
      <c r="A139" t="s">
        <v>566</v>
      </c>
      <c r="B139" s="8">
        <v>45861</v>
      </c>
      <c r="C139" t="s">
        <v>33</v>
      </c>
      <c r="D139" t="s">
        <v>171</v>
      </c>
      <c r="E139" t="s">
        <v>71</v>
      </c>
      <c r="F139" t="s">
        <v>317</v>
      </c>
      <c r="G139" t="s">
        <v>323</v>
      </c>
      <c r="H139" t="s">
        <v>336</v>
      </c>
      <c r="I139" s="6">
        <v>349</v>
      </c>
      <c r="J139" s="9">
        <v>9.859999999999999</v>
      </c>
      <c r="K139" s="10">
        <v>0.1418</v>
      </c>
      <c r="L139" s="9">
        <v>2953.19</v>
      </c>
      <c r="M139" s="9">
        <v>4.17</v>
      </c>
      <c r="N139" s="9">
        <v>1455.33</v>
      </c>
      <c r="O139" s="9">
        <v>1497.86</v>
      </c>
      <c r="P139" s="10">
        <v>0.5072</v>
      </c>
      <c r="Q139" s="6">
        <v>30</v>
      </c>
      <c r="R139" s="8">
        <v>45891</v>
      </c>
      <c r="S139" s="9">
        <v>1907.58</v>
      </c>
      <c r="T139">
        <v>1045.61</v>
      </c>
      <c r="U139" t="s">
        <v>3030</v>
      </c>
      <c r="V139" s="8">
        <v>45868</v>
      </c>
      <c r="W139" s="8">
        <v>45868</v>
      </c>
      <c r="X139" s="6">
        <v>1</v>
      </c>
      <c r="Y139" s="9">
        <v>0</v>
      </c>
    </row>
    <row r="140" spans="1:25">
      <c r="A140" t="s">
        <v>567</v>
      </c>
      <c r="B140" s="8">
        <v>45861</v>
      </c>
      <c r="C140" t="s">
        <v>33</v>
      </c>
      <c r="D140" t="s">
        <v>139</v>
      </c>
      <c r="E140" t="s">
        <v>67</v>
      </c>
      <c r="F140" t="s">
        <v>318</v>
      </c>
      <c r="G140" t="s">
        <v>321</v>
      </c>
      <c r="H140" t="s">
        <v>336</v>
      </c>
      <c r="I140" s="6">
        <v>601</v>
      </c>
      <c r="J140" s="9">
        <v>19.66</v>
      </c>
      <c r="K140" s="10">
        <v>0.0864</v>
      </c>
      <c r="L140" s="9">
        <v>10794.79</v>
      </c>
      <c r="M140" s="9">
        <v>7.29</v>
      </c>
      <c r="N140" s="9">
        <v>4381.29</v>
      </c>
      <c r="O140" s="9">
        <v>6413.5</v>
      </c>
      <c r="P140" s="10">
        <v>0.5941</v>
      </c>
      <c r="Q140" s="6">
        <v>30</v>
      </c>
      <c r="R140" s="8">
        <v>45891</v>
      </c>
      <c r="S140" s="9">
        <v>10534.56</v>
      </c>
      <c r="T140">
        <v>260.23</v>
      </c>
      <c r="U140" t="s">
        <v>3030</v>
      </c>
      <c r="V140" s="8">
        <v>45870</v>
      </c>
      <c r="W140" s="8">
        <v>45873</v>
      </c>
      <c r="X140" s="6">
        <v>0</v>
      </c>
      <c r="Y140" s="9">
        <v>0</v>
      </c>
    </row>
    <row r="141" spans="1:25">
      <c r="A141" t="s">
        <v>568</v>
      </c>
      <c r="B141" s="8">
        <v>45861</v>
      </c>
      <c r="C141" t="s">
        <v>33</v>
      </c>
      <c r="D141" t="s">
        <v>164</v>
      </c>
      <c r="E141" t="s">
        <v>70</v>
      </c>
      <c r="F141" t="s">
        <v>315</v>
      </c>
      <c r="G141" t="s">
        <v>323</v>
      </c>
      <c r="H141" t="s">
        <v>337</v>
      </c>
      <c r="I141" s="6">
        <v>47</v>
      </c>
      <c r="J141" s="9">
        <v>35.94</v>
      </c>
      <c r="K141" s="10">
        <v>0.1901</v>
      </c>
      <c r="L141" s="9">
        <v>1368.07</v>
      </c>
      <c r="M141" s="9">
        <v>13.39</v>
      </c>
      <c r="N141" s="9">
        <v>629.33</v>
      </c>
      <c r="O141" s="9">
        <v>738.74</v>
      </c>
      <c r="P141" s="10">
        <v>0.54</v>
      </c>
      <c r="Q141" s="6">
        <v>30</v>
      </c>
      <c r="R141" s="8">
        <v>45891</v>
      </c>
      <c r="S141" s="9">
        <v>1292.39</v>
      </c>
      <c r="T141">
        <v>75.68000000000001</v>
      </c>
      <c r="U141" t="s">
        <v>3030</v>
      </c>
      <c r="V141" s="8">
        <v>45868</v>
      </c>
      <c r="W141" s="8">
        <v>45868</v>
      </c>
      <c r="X141" s="6">
        <v>1</v>
      </c>
      <c r="Y141" s="9">
        <v>0</v>
      </c>
    </row>
    <row r="142" spans="1:25">
      <c r="A142" t="s">
        <v>569</v>
      </c>
      <c r="B142" s="8">
        <v>45861</v>
      </c>
      <c r="C142" t="s">
        <v>33</v>
      </c>
      <c r="D142" t="s">
        <v>159</v>
      </c>
      <c r="E142" t="s">
        <v>81</v>
      </c>
      <c r="F142" t="s">
        <v>317</v>
      </c>
      <c r="G142" t="s">
        <v>325</v>
      </c>
      <c r="H142" t="s">
        <v>332</v>
      </c>
      <c r="I142" s="6">
        <v>72</v>
      </c>
      <c r="J142" s="9">
        <v>17.25</v>
      </c>
      <c r="K142" s="10">
        <v>0.0305</v>
      </c>
      <c r="L142" s="9">
        <v>1204.12</v>
      </c>
      <c r="M142" s="9">
        <v>6.78</v>
      </c>
      <c r="N142" s="9">
        <v>488.16</v>
      </c>
      <c r="O142" s="9">
        <v>715.96</v>
      </c>
      <c r="P142" s="10">
        <v>0.5946</v>
      </c>
      <c r="Q142" s="6">
        <v>30</v>
      </c>
      <c r="R142" s="8">
        <v>45891</v>
      </c>
      <c r="S142" s="9">
        <v>1011.51</v>
      </c>
      <c r="T142">
        <v>192.61</v>
      </c>
      <c r="U142" t="s">
        <v>3030</v>
      </c>
      <c r="V142" s="8">
        <v>45871</v>
      </c>
      <c r="W142" s="8">
        <v>45871</v>
      </c>
      <c r="X142" s="6">
        <v>1</v>
      </c>
      <c r="Y142" s="9">
        <v>0</v>
      </c>
    </row>
    <row r="143" spans="1:25">
      <c r="A143" t="s">
        <v>570</v>
      </c>
      <c r="B143" s="8">
        <v>45861</v>
      </c>
      <c r="C143" t="s">
        <v>33</v>
      </c>
      <c r="D143" t="s">
        <v>145</v>
      </c>
      <c r="E143" t="s">
        <v>68</v>
      </c>
      <c r="F143" t="s">
        <v>315</v>
      </c>
      <c r="G143" t="s">
        <v>324</v>
      </c>
      <c r="H143" t="s">
        <v>334</v>
      </c>
      <c r="I143" s="6">
        <v>257</v>
      </c>
      <c r="J143" s="9">
        <v>29.15</v>
      </c>
      <c r="K143" s="10">
        <v>0.1063</v>
      </c>
      <c r="L143" s="9">
        <v>6695.2</v>
      </c>
      <c r="M143" s="9">
        <v>11.47</v>
      </c>
      <c r="N143" s="9">
        <v>2947.79</v>
      </c>
      <c r="O143" s="9">
        <v>3747.41</v>
      </c>
      <c r="P143" s="10">
        <v>0.5597</v>
      </c>
      <c r="Q143" s="6">
        <v>45</v>
      </c>
      <c r="R143" s="8">
        <v>45906</v>
      </c>
      <c r="S143" s="9">
        <v>5964.3</v>
      </c>
      <c r="T143">
        <v>730.9</v>
      </c>
      <c r="U143" t="s">
        <v>3030</v>
      </c>
      <c r="V143" s="8">
        <v>45866</v>
      </c>
      <c r="W143" s="8">
        <v>45866</v>
      </c>
      <c r="X143" s="6">
        <v>1</v>
      </c>
      <c r="Y143" s="9">
        <v>0</v>
      </c>
    </row>
    <row r="144" spans="1:25">
      <c r="A144" t="s">
        <v>571</v>
      </c>
      <c r="B144" s="8">
        <v>45861</v>
      </c>
      <c r="C144" t="s">
        <v>33</v>
      </c>
      <c r="D144" t="s">
        <v>178</v>
      </c>
      <c r="E144" t="s">
        <v>69</v>
      </c>
      <c r="F144" t="s">
        <v>318</v>
      </c>
      <c r="G144" t="s">
        <v>324</v>
      </c>
      <c r="H144" t="s">
        <v>335</v>
      </c>
      <c r="I144" s="6">
        <v>425</v>
      </c>
      <c r="J144" s="9">
        <v>23.3</v>
      </c>
      <c r="K144" s="10">
        <v>0.1183</v>
      </c>
      <c r="L144" s="9">
        <v>8731.030000000001</v>
      </c>
      <c r="M144" s="9">
        <v>9.279999999999999</v>
      </c>
      <c r="N144" s="9">
        <v>3944</v>
      </c>
      <c r="O144" s="9">
        <v>4787.03</v>
      </c>
      <c r="P144" s="10">
        <v>0.5483</v>
      </c>
      <c r="Q144" s="6">
        <v>15</v>
      </c>
      <c r="R144" s="8">
        <v>45876</v>
      </c>
      <c r="S144" s="9">
        <v>8517.65</v>
      </c>
      <c r="T144">
        <v>213.38</v>
      </c>
      <c r="U144" t="s">
        <v>3030</v>
      </c>
      <c r="V144" s="8">
        <v>45869</v>
      </c>
      <c r="W144" s="8">
        <v>45869</v>
      </c>
      <c r="X144" s="6">
        <v>1</v>
      </c>
      <c r="Y144" s="9">
        <v>0</v>
      </c>
    </row>
    <row r="145" spans="1:25">
      <c r="A145" t="s">
        <v>572</v>
      </c>
      <c r="B145" s="8">
        <v>45861</v>
      </c>
      <c r="C145" t="s">
        <v>33</v>
      </c>
      <c r="D145" t="s">
        <v>162</v>
      </c>
      <c r="E145" t="s">
        <v>82</v>
      </c>
      <c r="F145" t="s">
        <v>318</v>
      </c>
      <c r="G145" t="s">
        <v>321</v>
      </c>
      <c r="H145" t="s">
        <v>335</v>
      </c>
      <c r="I145" s="6">
        <v>132</v>
      </c>
      <c r="J145" s="9">
        <v>38.86</v>
      </c>
      <c r="K145" s="10">
        <v>0.1251</v>
      </c>
      <c r="L145" s="9">
        <v>4487.82</v>
      </c>
      <c r="M145" s="9">
        <v>13.22</v>
      </c>
      <c r="N145" s="9">
        <v>1745.04</v>
      </c>
      <c r="O145" s="9">
        <v>2742.78</v>
      </c>
      <c r="P145" s="10">
        <v>0.6112</v>
      </c>
      <c r="Q145" s="6">
        <v>15</v>
      </c>
      <c r="R145" s="8">
        <v>45876</v>
      </c>
      <c r="S145" s="9">
        <v>4431.58</v>
      </c>
      <c r="T145">
        <v>56.24</v>
      </c>
      <c r="U145" t="s">
        <v>3030</v>
      </c>
      <c r="V145" s="8">
        <v>45868</v>
      </c>
      <c r="W145" s="8">
        <v>45870</v>
      </c>
      <c r="X145" s="6">
        <v>0</v>
      </c>
      <c r="Y145" s="9">
        <v>0</v>
      </c>
    </row>
    <row r="146" spans="1:25">
      <c r="A146" t="s">
        <v>573</v>
      </c>
      <c r="B146" s="8">
        <v>45862</v>
      </c>
      <c r="C146" t="s">
        <v>33</v>
      </c>
      <c r="D146" t="s">
        <v>149</v>
      </c>
      <c r="E146" t="s">
        <v>73</v>
      </c>
      <c r="F146" t="s">
        <v>316</v>
      </c>
      <c r="G146" t="s">
        <v>323</v>
      </c>
      <c r="H146" t="s">
        <v>338</v>
      </c>
      <c r="I146" s="6">
        <v>50</v>
      </c>
      <c r="J146" s="9">
        <v>167.91</v>
      </c>
      <c r="K146" s="10">
        <v>0.1855</v>
      </c>
      <c r="L146" s="9">
        <v>6838.13</v>
      </c>
      <c r="M146" s="9">
        <v>72.77</v>
      </c>
      <c r="N146" s="9">
        <v>3638.5</v>
      </c>
      <c r="O146" s="9">
        <v>3199.63</v>
      </c>
      <c r="P146" s="10">
        <v>0.4679</v>
      </c>
      <c r="Q146" s="6">
        <v>15</v>
      </c>
      <c r="R146" s="8">
        <v>45877</v>
      </c>
      <c r="S146" s="9">
        <v>5230.75</v>
      </c>
      <c r="T146">
        <v>1607.38</v>
      </c>
      <c r="U146" t="s">
        <v>3030</v>
      </c>
      <c r="V146" s="8">
        <v>45867</v>
      </c>
      <c r="W146" s="8">
        <v>45867</v>
      </c>
      <c r="X146" s="6">
        <v>1</v>
      </c>
      <c r="Y146" s="9">
        <v>0</v>
      </c>
    </row>
    <row r="147" spans="1:25">
      <c r="A147" t="s">
        <v>574</v>
      </c>
      <c r="B147" s="8">
        <v>45862</v>
      </c>
      <c r="C147" t="s">
        <v>33</v>
      </c>
      <c r="D147" t="s">
        <v>181</v>
      </c>
      <c r="E147" t="s">
        <v>80</v>
      </c>
      <c r="F147" t="s">
        <v>315</v>
      </c>
      <c r="G147" t="s">
        <v>325</v>
      </c>
      <c r="H147" t="s">
        <v>338</v>
      </c>
      <c r="I147" s="6">
        <v>33</v>
      </c>
      <c r="J147" s="9">
        <v>15.77</v>
      </c>
      <c r="K147" s="10">
        <v>0.044</v>
      </c>
      <c r="L147" s="9">
        <v>497.51</v>
      </c>
      <c r="M147" s="9">
        <v>6.55</v>
      </c>
      <c r="N147" s="9">
        <v>216.15</v>
      </c>
      <c r="O147" s="9">
        <v>281.36</v>
      </c>
      <c r="P147" s="10">
        <v>0.5655</v>
      </c>
      <c r="Q147" s="6">
        <v>15</v>
      </c>
      <c r="R147" s="8">
        <v>45877</v>
      </c>
      <c r="S147" s="9">
        <v>443.91</v>
      </c>
      <c r="T147">
        <v>53.6</v>
      </c>
      <c r="U147" t="s">
        <v>3030</v>
      </c>
      <c r="V147" s="8">
        <v>45869</v>
      </c>
      <c r="W147" s="8">
        <v>45870</v>
      </c>
      <c r="X147" s="6">
        <v>0</v>
      </c>
      <c r="Y147" s="9">
        <v>0</v>
      </c>
    </row>
    <row r="148" spans="1:25">
      <c r="A148" t="s">
        <v>575</v>
      </c>
      <c r="B148" s="8">
        <v>45862</v>
      </c>
      <c r="C148" t="s">
        <v>33</v>
      </c>
      <c r="D148" t="s">
        <v>193</v>
      </c>
      <c r="E148" t="s">
        <v>71</v>
      </c>
      <c r="F148" t="s">
        <v>319</v>
      </c>
      <c r="G148" t="s">
        <v>324</v>
      </c>
      <c r="H148" t="s">
        <v>334</v>
      </c>
      <c r="I148" s="6">
        <v>212</v>
      </c>
      <c r="J148" s="9">
        <v>9.58</v>
      </c>
      <c r="K148" s="10">
        <v>0.1195</v>
      </c>
      <c r="L148" s="9">
        <v>1788.26</v>
      </c>
      <c r="M148" s="9">
        <v>4.48</v>
      </c>
      <c r="N148" s="9">
        <v>949.76</v>
      </c>
      <c r="O148" s="9">
        <v>838.5</v>
      </c>
      <c r="P148" s="10">
        <v>0.4689</v>
      </c>
      <c r="Q148" s="6">
        <v>45</v>
      </c>
      <c r="R148" s="8">
        <v>45907</v>
      </c>
      <c r="S148" s="9">
        <v>1739.05</v>
      </c>
      <c r="T148">
        <v>49.21</v>
      </c>
      <c r="U148" t="s">
        <v>3030</v>
      </c>
      <c r="V148" s="8">
        <v>45874</v>
      </c>
      <c r="W148" s="8">
        <v>45874</v>
      </c>
      <c r="X148" s="6">
        <v>1</v>
      </c>
      <c r="Y148" s="9">
        <v>0</v>
      </c>
    </row>
    <row r="149" spans="1:25">
      <c r="A149" t="s">
        <v>576</v>
      </c>
      <c r="B149" s="8">
        <v>45862</v>
      </c>
      <c r="C149" t="s">
        <v>33</v>
      </c>
      <c r="D149" t="s">
        <v>168</v>
      </c>
      <c r="E149" t="s">
        <v>82</v>
      </c>
      <c r="F149" t="s">
        <v>318</v>
      </c>
      <c r="G149" t="s">
        <v>321</v>
      </c>
      <c r="H149" t="s">
        <v>333</v>
      </c>
      <c r="I149" s="6">
        <v>128</v>
      </c>
      <c r="J149" s="9">
        <v>40.77</v>
      </c>
      <c r="K149" s="10">
        <v>0.0597</v>
      </c>
      <c r="L149" s="9">
        <v>4907.01</v>
      </c>
      <c r="M149" s="9">
        <v>13.83</v>
      </c>
      <c r="N149" s="9">
        <v>1770.24</v>
      </c>
      <c r="O149" s="9">
        <v>3136.77</v>
      </c>
      <c r="P149" s="10">
        <v>0.6392</v>
      </c>
      <c r="Q149" s="6">
        <v>60</v>
      </c>
      <c r="R149" s="8">
        <v>45922</v>
      </c>
      <c r="S149" s="9">
        <v>4619.08</v>
      </c>
      <c r="T149">
        <v>287.93</v>
      </c>
      <c r="U149" t="s">
        <v>3030</v>
      </c>
      <c r="V149" s="8">
        <v>45874</v>
      </c>
      <c r="W149" s="8">
        <v>45874</v>
      </c>
      <c r="X149" s="6">
        <v>1</v>
      </c>
      <c r="Y149" s="9">
        <v>0</v>
      </c>
    </row>
    <row r="150" spans="1:25">
      <c r="A150" t="s">
        <v>577</v>
      </c>
      <c r="B150" s="8">
        <v>45862</v>
      </c>
      <c r="C150" t="s">
        <v>33</v>
      </c>
      <c r="D150" t="s">
        <v>136</v>
      </c>
      <c r="E150" t="s">
        <v>69</v>
      </c>
      <c r="F150" t="s">
        <v>316</v>
      </c>
      <c r="G150" t="s">
        <v>322</v>
      </c>
      <c r="H150" t="s">
        <v>333</v>
      </c>
      <c r="I150" s="6">
        <v>92</v>
      </c>
      <c r="J150" s="9">
        <v>22.93</v>
      </c>
      <c r="K150" s="10">
        <v>0.0756</v>
      </c>
      <c r="L150" s="9">
        <v>1950.08</v>
      </c>
      <c r="M150" s="9">
        <v>10.07</v>
      </c>
      <c r="N150" s="9">
        <v>926.4400000000001</v>
      </c>
      <c r="O150" s="9">
        <v>1023.64</v>
      </c>
      <c r="P150" s="10">
        <v>0.5249</v>
      </c>
      <c r="Q150" s="6">
        <v>45</v>
      </c>
      <c r="R150" s="8">
        <v>45907</v>
      </c>
      <c r="S150" s="9">
        <v>1753.8</v>
      </c>
      <c r="T150">
        <v>196.28</v>
      </c>
      <c r="U150" t="s">
        <v>3030</v>
      </c>
      <c r="V150" s="8">
        <v>45873</v>
      </c>
      <c r="W150" s="8">
        <v>45874</v>
      </c>
      <c r="X150" s="6">
        <v>0</v>
      </c>
      <c r="Y150" s="9">
        <v>0</v>
      </c>
    </row>
    <row r="151" spans="1:25">
      <c r="A151" t="s">
        <v>578</v>
      </c>
      <c r="B151" s="8">
        <v>45862</v>
      </c>
      <c r="C151" t="s">
        <v>33</v>
      </c>
      <c r="D151" t="s">
        <v>137</v>
      </c>
      <c r="E151" t="s">
        <v>76</v>
      </c>
      <c r="F151" t="s">
        <v>315</v>
      </c>
      <c r="G151" t="s">
        <v>322</v>
      </c>
      <c r="H151" t="s">
        <v>334</v>
      </c>
      <c r="I151" s="6">
        <v>64</v>
      </c>
      <c r="J151" s="9">
        <v>248.47</v>
      </c>
      <c r="K151" s="10">
        <v>0.0901</v>
      </c>
      <c r="L151" s="9">
        <v>14469.3</v>
      </c>
      <c r="M151" s="9">
        <v>142.54</v>
      </c>
      <c r="N151" s="9">
        <v>9122.559999999999</v>
      </c>
      <c r="O151" s="9">
        <v>5346.74</v>
      </c>
      <c r="P151" s="10">
        <v>0.3695</v>
      </c>
      <c r="Q151" s="6">
        <v>45</v>
      </c>
      <c r="R151" s="8">
        <v>45907</v>
      </c>
      <c r="S151" s="9">
        <v>14422.98</v>
      </c>
      <c r="T151">
        <v>46.32</v>
      </c>
      <c r="U151" t="s">
        <v>3030</v>
      </c>
      <c r="V151" s="8">
        <v>45874</v>
      </c>
      <c r="W151" s="8">
        <v>45877</v>
      </c>
      <c r="X151" s="6">
        <v>0</v>
      </c>
      <c r="Y151" s="9">
        <v>0</v>
      </c>
    </row>
    <row r="152" spans="1:25">
      <c r="A152" t="s">
        <v>579</v>
      </c>
      <c r="B152" s="8">
        <v>45863</v>
      </c>
      <c r="C152" t="s">
        <v>33</v>
      </c>
      <c r="D152" t="s">
        <v>152</v>
      </c>
      <c r="E152" t="s">
        <v>82</v>
      </c>
      <c r="F152" t="s">
        <v>316</v>
      </c>
      <c r="G152" t="s">
        <v>323</v>
      </c>
      <c r="H152" t="s">
        <v>333</v>
      </c>
      <c r="I152" s="6">
        <v>504</v>
      </c>
      <c r="J152" s="9">
        <v>42.48</v>
      </c>
      <c r="K152" s="10">
        <v>0.1097</v>
      </c>
      <c r="L152" s="9">
        <v>19061.25</v>
      </c>
      <c r="M152" s="9">
        <v>13.88</v>
      </c>
      <c r="N152" s="9">
        <v>6995.52</v>
      </c>
      <c r="O152" s="9">
        <v>12065.73</v>
      </c>
      <c r="P152" s="10">
        <v>0.633</v>
      </c>
      <c r="Q152" s="6">
        <v>0</v>
      </c>
      <c r="R152" s="8">
        <v>45863</v>
      </c>
      <c r="S152" s="9">
        <v>18887.73</v>
      </c>
      <c r="T152">
        <v>173.52</v>
      </c>
      <c r="U152" t="s">
        <v>3030</v>
      </c>
      <c r="V152" s="8">
        <v>45874</v>
      </c>
      <c r="W152" s="8">
        <v>45879</v>
      </c>
      <c r="X152" s="6">
        <v>0</v>
      </c>
      <c r="Y152" s="9">
        <v>0</v>
      </c>
    </row>
    <row r="153" spans="1:25">
      <c r="A153" t="s">
        <v>580</v>
      </c>
      <c r="B153" s="8">
        <v>45863</v>
      </c>
      <c r="C153" t="s">
        <v>33</v>
      </c>
      <c r="D153" t="s">
        <v>201</v>
      </c>
      <c r="E153" t="s">
        <v>70</v>
      </c>
      <c r="F153" t="s">
        <v>316</v>
      </c>
      <c r="G153" t="s">
        <v>322</v>
      </c>
      <c r="H153" t="s">
        <v>334</v>
      </c>
      <c r="I153" s="6">
        <v>60</v>
      </c>
      <c r="J153" s="9">
        <v>36.28</v>
      </c>
      <c r="K153" s="10">
        <v>0.1059</v>
      </c>
      <c r="L153" s="9">
        <v>1946.28</v>
      </c>
      <c r="M153" s="9">
        <v>13.94</v>
      </c>
      <c r="N153" s="9">
        <v>836.4</v>
      </c>
      <c r="O153" s="9">
        <v>1109.88</v>
      </c>
      <c r="P153" s="10">
        <v>0.5703</v>
      </c>
      <c r="Q153" s="6">
        <v>45</v>
      </c>
      <c r="R153" s="8">
        <v>45908</v>
      </c>
      <c r="S153" s="9">
        <v>1860.19</v>
      </c>
      <c r="T153">
        <v>86.09</v>
      </c>
      <c r="U153" t="s">
        <v>3030</v>
      </c>
      <c r="V153" s="8">
        <v>45873</v>
      </c>
      <c r="W153" s="8">
        <v>45873</v>
      </c>
      <c r="X153" s="6">
        <v>1</v>
      </c>
      <c r="Y153" s="9">
        <v>0</v>
      </c>
    </row>
    <row r="154" spans="1:25">
      <c r="A154" t="s">
        <v>581</v>
      </c>
      <c r="B154" s="8">
        <v>45863</v>
      </c>
      <c r="C154" t="s">
        <v>33</v>
      </c>
      <c r="D154" t="s">
        <v>198</v>
      </c>
      <c r="E154" t="s">
        <v>68</v>
      </c>
      <c r="F154" t="s">
        <v>319</v>
      </c>
      <c r="G154" t="s">
        <v>324</v>
      </c>
      <c r="H154" t="s">
        <v>339</v>
      </c>
      <c r="I154" s="6">
        <v>145</v>
      </c>
      <c r="J154" s="9">
        <v>30.23</v>
      </c>
      <c r="K154" s="10">
        <v>0.08989999999999999</v>
      </c>
      <c r="L154" s="9">
        <v>3989.29</v>
      </c>
      <c r="M154" s="9">
        <v>12.01</v>
      </c>
      <c r="N154" s="9">
        <v>1741.45</v>
      </c>
      <c r="O154" s="9">
        <v>2247.84</v>
      </c>
      <c r="P154" s="10">
        <v>0.5635</v>
      </c>
      <c r="Q154" s="6">
        <v>45</v>
      </c>
      <c r="R154" s="8">
        <v>45908</v>
      </c>
      <c r="S154" s="9">
        <v>3522.53</v>
      </c>
      <c r="T154">
        <v>466.76</v>
      </c>
      <c r="U154" t="s">
        <v>3030</v>
      </c>
      <c r="V154" s="8">
        <v>45872</v>
      </c>
      <c r="W154" s="8">
        <v>45872</v>
      </c>
      <c r="X154" s="6">
        <v>1</v>
      </c>
      <c r="Y154" s="9">
        <v>0</v>
      </c>
    </row>
    <row r="155" spans="1:25">
      <c r="A155" t="s">
        <v>582</v>
      </c>
      <c r="B155" s="8">
        <v>45863</v>
      </c>
      <c r="C155" t="s">
        <v>33</v>
      </c>
      <c r="D155" t="s">
        <v>200</v>
      </c>
      <c r="E155" t="s">
        <v>80</v>
      </c>
      <c r="F155" t="s">
        <v>315</v>
      </c>
      <c r="G155" t="s">
        <v>322</v>
      </c>
      <c r="H155" t="s">
        <v>333</v>
      </c>
      <c r="I155" s="6">
        <v>95</v>
      </c>
      <c r="J155" s="9">
        <v>15.57</v>
      </c>
      <c r="K155" s="10">
        <v>0.1043</v>
      </c>
      <c r="L155" s="9">
        <v>1324.87</v>
      </c>
      <c r="M155" s="9">
        <v>6.44</v>
      </c>
      <c r="N155" s="9">
        <v>611.8</v>
      </c>
      <c r="O155" s="9">
        <v>713.0700000000001</v>
      </c>
      <c r="P155" s="10">
        <v>0.5382</v>
      </c>
      <c r="Q155" s="6">
        <v>0</v>
      </c>
      <c r="R155" s="8">
        <v>45863</v>
      </c>
      <c r="S155" s="9">
        <v>1317.56</v>
      </c>
      <c r="T155">
        <v>7.31</v>
      </c>
      <c r="U155" t="s">
        <v>3030</v>
      </c>
      <c r="V155" s="8">
        <v>45871</v>
      </c>
      <c r="W155" s="8">
        <v>45872</v>
      </c>
      <c r="X155" s="6">
        <v>0</v>
      </c>
      <c r="Y155" s="9">
        <v>0</v>
      </c>
    </row>
    <row r="156" spans="1:25">
      <c r="A156" t="s">
        <v>583</v>
      </c>
      <c r="B156" s="8">
        <v>45864</v>
      </c>
      <c r="C156" t="s">
        <v>33</v>
      </c>
      <c r="D156" t="s">
        <v>200</v>
      </c>
      <c r="E156" t="s">
        <v>71</v>
      </c>
      <c r="F156" t="s">
        <v>315</v>
      </c>
      <c r="G156" t="s">
        <v>322</v>
      </c>
      <c r="H156" t="s">
        <v>333</v>
      </c>
      <c r="I156" s="6">
        <v>119</v>
      </c>
      <c r="J156" s="9">
        <v>9.48</v>
      </c>
      <c r="K156" s="10">
        <v>0.1194</v>
      </c>
      <c r="L156" s="9">
        <v>993.42</v>
      </c>
      <c r="M156" s="9">
        <v>4.35</v>
      </c>
      <c r="N156" s="9">
        <v>517.65</v>
      </c>
      <c r="O156" s="9">
        <v>475.77</v>
      </c>
      <c r="P156" s="10">
        <v>0.4789</v>
      </c>
      <c r="Q156" s="6">
        <v>0</v>
      </c>
      <c r="R156" s="8">
        <v>45864</v>
      </c>
      <c r="S156" s="9">
        <v>982.14</v>
      </c>
      <c r="T156">
        <v>11.28</v>
      </c>
      <c r="U156" t="s">
        <v>3030</v>
      </c>
      <c r="V156" s="8">
        <v>45875</v>
      </c>
      <c r="W156" s="8">
        <v>45875</v>
      </c>
      <c r="X156" s="6">
        <v>1</v>
      </c>
      <c r="Y156" s="9">
        <v>0</v>
      </c>
    </row>
    <row r="157" spans="1:25">
      <c r="A157" t="s">
        <v>584</v>
      </c>
      <c r="B157" s="8">
        <v>45864</v>
      </c>
      <c r="C157" t="s">
        <v>33</v>
      </c>
      <c r="D157" t="s">
        <v>136</v>
      </c>
      <c r="E157" t="s">
        <v>71</v>
      </c>
      <c r="F157" t="s">
        <v>316</v>
      </c>
      <c r="G157" t="s">
        <v>322</v>
      </c>
      <c r="H157" t="s">
        <v>333</v>
      </c>
      <c r="I157" s="6">
        <v>98</v>
      </c>
      <c r="J157" s="9">
        <v>9.93</v>
      </c>
      <c r="K157" s="10">
        <v>0.108</v>
      </c>
      <c r="L157" s="9">
        <v>868.04</v>
      </c>
      <c r="M157" s="9">
        <v>4.16</v>
      </c>
      <c r="N157" s="9">
        <v>407.68</v>
      </c>
      <c r="O157" s="9">
        <v>460.36</v>
      </c>
      <c r="P157" s="10">
        <v>0.5303</v>
      </c>
      <c r="Q157" s="6">
        <v>45</v>
      </c>
      <c r="R157" s="8">
        <v>45909</v>
      </c>
      <c r="S157" s="9">
        <v>837.66</v>
      </c>
      <c r="T157">
        <v>30.38</v>
      </c>
      <c r="U157" t="s">
        <v>3030</v>
      </c>
      <c r="V157" s="8">
        <v>45875</v>
      </c>
      <c r="W157" s="8">
        <v>45880</v>
      </c>
      <c r="X157" s="6">
        <v>0</v>
      </c>
      <c r="Y157" s="9">
        <v>0</v>
      </c>
    </row>
    <row r="158" spans="1:25">
      <c r="A158" t="s">
        <v>585</v>
      </c>
      <c r="B158" s="8">
        <v>45864</v>
      </c>
      <c r="C158" t="s">
        <v>33</v>
      </c>
      <c r="D158" t="s">
        <v>146</v>
      </c>
      <c r="E158" t="s">
        <v>72</v>
      </c>
      <c r="F158" t="s">
        <v>316</v>
      </c>
      <c r="G158" t="s">
        <v>324</v>
      </c>
      <c r="H158" t="s">
        <v>335</v>
      </c>
      <c r="I158" s="6">
        <v>71</v>
      </c>
      <c r="J158" s="9">
        <v>126.8</v>
      </c>
      <c r="K158" s="10">
        <v>0.1184</v>
      </c>
      <c r="L158" s="9">
        <v>7936.87</v>
      </c>
      <c r="M158" s="9">
        <v>53.4</v>
      </c>
      <c r="N158" s="9">
        <v>3791.4</v>
      </c>
      <c r="O158" s="9">
        <v>4145.47</v>
      </c>
      <c r="P158" s="10">
        <v>0.5223</v>
      </c>
      <c r="Q158" s="6">
        <v>15</v>
      </c>
      <c r="R158" s="8">
        <v>45879</v>
      </c>
      <c r="S158" s="9">
        <v>7321.81</v>
      </c>
      <c r="T158">
        <v>615.0599999999999</v>
      </c>
      <c r="U158" t="s">
        <v>3030</v>
      </c>
      <c r="V158" s="8">
        <v>45867</v>
      </c>
      <c r="W158" s="8">
        <v>45868</v>
      </c>
      <c r="X158" s="6">
        <v>0</v>
      </c>
      <c r="Y158" s="9">
        <v>0</v>
      </c>
    </row>
    <row r="159" spans="1:25">
      <c r="A159" t="s">
        <v>586</v>
      </c>
      <c r="B159" s="8">
        <v>45864</v>
      </c>
      <c r="C159" t="s">
        <v>33</v>
      </c>
      <c r="D159" t="s">
        <v>187</v>
      </c>
      <c r="E159" t="s">
        <v>68</v>
      </c>
      <c r="F159" t="s">
        <v>316</v>
      </c>
      <c r="G159" t="s">
        <v>323</v>
      </c>
      <c r="H159" t="s">
        <v>336</v>
      </c>
      <c r="I159" s="6">
        <v>89</v>
      </c>
      <c r="J159" s="9">
        <v>29.31</v>
      </c>
      <c r="K159" s="10">
        <v>0.1878</v>
      </c>
      <c r="L159" s="9">
        <v>2118.7</v>
      </c>
      <c r="M159" s="9">
        <v>12.34</v>
      </c>
      <c r="N159" s="9">
        <v>1098.26</v>
      </c>
      <c r="O159" s="9">
        <v>1020.44</v>
      </c>
      <c r="P159" s="10">
        <v>0.4816</v>
      </c>
      <c r="Q159" s="6">
        <v>0</v>
      </c>
      <c r="R159" s="8">
        <v>45864</v>
      </c>
      <c r="S159" s="9">
        <v>2090.09</v>
      </c>
      <c r="T159">
        <v>28.61</v>
      </c>
      <c r="U159" t="s">
        <v>3030</v>
      </c>
      <c r="V159" s="8">
        <v>45870</v>
      </c>
      <c r="W159" s="8">
        <v>45870</v>
      </c>
      <c r="X159" s="6">
        <v>1</v>
      </c>
      <c r="Y159" s="9">
        <v>0</v>
      </c>
    </row>
    <row r="160" spans="1:25">
      <c r="A160" t="s">
        <v>587</v>
      </c>
      <c r="B160" s="8">
        <v>45864</v>
      </c>
      <c r="C160" t="s">
        <v>33</v>
      </c>
      <c r="D160" t="s">
        <v>213</v>
      </c>
      <c r="E160" t="s">
        <v>69</v>
      </c>
      <c r="F160" t="s">
        <v>318</v>
      </c>
      <c r="G160" t="s">
        <v>325</v>
      </c>
      <c r="H160" t="s">
        <v>338</v>
      </c>
      <c r="I160" s="6">
        <v>90</v>
      </c>
      <c r="J160" s="9">
        <v>23.18</v>
      </c>
      <c r="K160" s="10">
        <v>0.0446</v>
      </c>
      <c r="L160" s="9">
        <v>1993.16</v>
      </c>
      <c r="M160" s="9">
        <v>9.51</v>
      </c>
      <c r="N160" s="9">
        <v>855.9</v>
      </c>
      <c r="O160" s="9">
        <v>1137.26</v>
      </c>
      <c r="P160" s="10">
        <v>0.5706</v>
      </c>
      <c r="Q160" s="6">
        <v>15</v>
      </c>
      <c r="R160" s="8">
        <v>45879</v>
      </c>
      <c r="S160" s="9">
        <v>1791.62</v>
      </c>
      <c r="T160">
        <v>201.54</v>
      </c>
      <c r="U160" t="s">
        <v>3030</v>
      </c>
      <c r="V160" s="8">
        <v>45876</v>
      </c>
      <c r="W160" s="8">
        <v>45881</v>
      </c>
      <c r="X160" s="6">
        <v>0</v>
      </c>
      <c r="Y160" s="9">
        <v>0</v>
      </c>
    </row>
    <row r="161" spans="1:25">
      <c r="A161" t="s">
        <v>588</v>
      </c>
      <c r="B161" s="8">
        <v>45864</v>
      </c>
      <c r="C161" t="s">
        <v>33</v>
      </c>
      <c r="D161" t="s">
        <v>221</v>
      </c>
      <c r="E161" t="s">
        <v>79</v>
      </c>
      <c r="F161" t="s">
        <v>320</v>
      </c>
      <c r="G161" t="s">
        <v>325</v>
      </c>
      <c r="H161" t="s">
        <v>338</v>
      </c>
      <c r="I161" s="6">
        <v>49</v>
      </c>
      <c r="J161" s="9">
        <v>19.48</v>
      </c>
      <c r="K161" s="10">
        <v>0.0605</v>
      </c>
      <c r="L161" s="9">
        <v>896.77</v>
      </c>
      <c r="M161" s="9">
        <v>9.07</v>
      </c>
      <c r="N161" s="9">
        <v>444.43</v>
      </c>
      <c r="O161" s="9">
        <v>452.34</v>
      </c>
      <c r="P161" s="10">
        <v>0.5044</v>
      </c>
      <c r="Q161" s="6">
        <v>30</v>
      </c>
      <c r="R161" s="8">
        <v>45894</v>
      </c>
      <c r="S161" s="9">
        <v>872.86</v>
      </c>
      <c r="T161">
        <v>23.91</v>
      </c>
      <c r="U161" t="s">
        <v>3030</v>
      </c>
      <c r="V161" s="8">
        <v>45871</v>
      </c>
      <c r="W161" s="8">
        <v>45871</v>
      </c>
      <c r="X161" s="6">
        <v>1</v>
      </c>
      <c r="Y161" s="9">
        <v>0</v>
      </c>
    </row>
    <row r="162" spans="1:25">
      <c r="A162" t="s">
        <v>589</v>
      </c>
      <c r="B162" s="8">
        <v>45864</v>
      </c>
      <c r="C162" t="s">
        <v>33</v>
      </c>
      <c r="D162" t="s">
        <v>181</v>
      </c>
      <c r="E162" t="s">
        <v>83</v>
      </c>
      <c r="F162" t="s">
        <v>315</v>
      </c>
      <c r="G162" t="s">
        <v>325</v>
      </c>
      <c r="H162" t="s">
        <v>338</v>
      </c>
      <c r="I162" s="6">
        <v>77</v>
      </c>
      <c r="J162" s="9">
        <v>31.84</v>
      </c>
      <c r="K162" s="10">
        <v>0.0296</v>
      </c>
      <c r="L162" s="9">
        <v>2379.11</v>
      </c>
      <c r="M162" s="9">
        <v>12.8</v>
      </c>
      <c r="N162" s="9">
        <v>985.6</v>
      </c>
      <c r="O162" s="9">
        <v>1393.51</v>
      </c>
      <c r="P162" s="10">
        <v>0.5857</v>
      </c>
      <c r="Q162" s="6">
        <v>15</v>
      </c>
      <c r="R162" s="8">
        <v>45879</v>
      </c>
      <c r="S162" s="9">
        <v>2243.55</v>
      </c>
      <c r="T162">
        <v>135.56</v>
      </c>
      <c r="U162" t="s">
        <v>3030</v>
      </c>
      <c r="V162" s="8">
        <v>45875</v>
      </c>
      <c r="W162" s="8">
        <v>45880</v>
      </c>
      <c r="X162" s="6">
        <v>0</v>
      </c>
      <c r="Y162" s="9">
        <v>0</v>
      </c>
    </row>
    <row r="163" spans="1:25">
      <c r="A163" t="s">
        <v>590</v>
      </c>
      <c r="B163" s="8">
        <v>45864</v>
      </c>
      <c r="C163" t="s">
        <v>33</v>
      </c>
      <c r="D163" t="s">
        <v>162</v>
      </c>
      <c r="E163" t="s">
        <v>69</v>
      </c>
      <c r="F163" t="s">
        <v>318</v>
      </c>
      <c r="G163" t="s">
        <v>321</v>
      </c>
      <c r="H163" t="s">
        <v>335</v>
      </c>
      <c r="I163" s="6">
        <v>80</v>
      </c>
      <c r="J163" s="9">
        <v>22.89</v>
      </c>
      <c r="K163" s="10">
        <v>0.1336</v>
      </c>
      <c r="L163" s="9">
        <v>1525.37</v>
      </c>
      <c r="M163" s="9">
        <v>9.18</v>
      </c>
      <c r="N163" s="9">
        <v>714.5700000000001</v>
      </c>
      <c r="O163" s="9">
        <v>810.8</v>
      </c>
      <c r="P163" s="10">
        <v>0.5315</v>
      </c>
      <c r="Q163" s="6">
        <v>15</v>
      </c>
      <c r="R163" s="8">
        <v>45879</v>
      </c>
      <c r="S163" s="9">
        <v>1406.6</v>
      </c>
      <c r="T163">
        <v>118.77</v>
      </c>
      <c r="U163" t="s">
        <v>3030</v>
      </c>
      <c r="V163" s="8">
        <v>45868</v>
      </c>
      <c r="W163" s="8">
        <v>45871</v>
      </c>
      <c r="X163" s="6">
        <v>0</v>
      </c>
      <c r="Y163" s="9">
        <v>61.18</v>
      </c>
    </row>
    <row r="164" spans="1:25">
      <c r="A164" t="s">
        <v>591</v>
      </c>
      <c r="B164" s="8">
        <v>45864</v>
      </c>
      <c r="C164" t="s">
        <v>33</v>
      </c>
      <c r="D164" t="s">
        <v>190</v>
      </c>
      <c r="E164" t="s">
        <v>70</v>
      </c>
      <c r="F164" t="s">
        <v>316</v>
      </c>
      <c r="G164" t="s">
        <v>323</v>
      </c>
      <c r="H164" t="s">
        <v>339</v>
      </c>
      <c r="I164" s="6">
        <v>52</v>
      </c>
      <c r="J164" s="9">
        <v>38.22</v>
      </c>
      <c r="K164" s="10">
        <v>0.1509</v>
      </c>
      <c r="L164" s="9">
        <v>1687.54</v>
      </c>
      <c r="M164" s="9">
        <v>14.08</v>
      </c>
      <c r="N164" s="9">
        <v>732.16</v>
      </c>
      <c r="O164" s="9">
        <v>955.38</v>
      </c>
      <c r="P164" s="10">
        <v>0.5661</v>
      </c>
      <c r="Q164" s="6">
        <v>30</v>
      </c>
      <c r="R164" s="8">
        <v>45894</v>
      </c>
      <c r="S164" s="9">
        <v>1551.79</v>
      </c>
      <c r="T164">
        <v>135.75</v>
      </c>
      <c r="U164" t="s">
        <v>3030</v>
      </c>
      <c r="V164" s="8">
        <v>45871</v>
      </c>
      <c r="W164" s="8">
        <v>45872</v>
      </c>
      <c r="X164" s="6">
        <v>0</v>
      </c>
      <c r="Y164" s="9">
        <v>0</v>
      </c>
    </row>
    <row r="165" spans="1:25">
      <c r="A165" t="s">
        <v>592</v>
      </c>
      <c r="B165" s="8">
        <v>45864</v>
      </c>
      <c r="C165" t="s">
        <v>33</v>
      </c>
      <c r="D165" t="s">
        <v>149</v>
      </c>
      <c r="E165" t="s">
        <v>71</v>
      </c>
      <c r="F165" t="s">
        <v>316</v>
      </c>
      <c r="G165" t="s">
        <v>323</v>
      </c>
      <c r="H165" t="s">
        <v>338</v>
      </c>
      <c r="I165" s="6">
        <v>318</v>
      </c>
      <c r="J165" s="9">
        <v>9.49</v>
      </c>
      <c r="K165" s="10">
        <v>0.1598</v>
      </c>
      <c r="L165" s="9">
        <v>2535.57</v>
      </c>
      <c r="M165" s="9">
        <v>4.26</v>
      </c>
      <c r="N165" s="9">
        <v>1354.68</v>
      </c>
      <c r="O165" s="9">
        <v>1180.89</v>
      </c>
      <c r="P165" s="10">
        <v>0.4657</v>
      </c>
      <c r="Q165" s="6">
        <v>15</v>
      </c>
      <c r="R165" s="8">
        <v>45879</v>
      </c>
      <c r="S165" s="9">
        <v>1801.34</v>
      </c>
      <c r="T165">
        <v>734.23</v>
      </c>
      <c r="U165" t="s">
        <v>3030</v>
      </c>
      <c r="V165" s="8">
        <v>45873</v>
      </c>
      <c r="W165" s="8">
        <v>45873</v>
      </c>
      <c r="X165" s="6">
        <v>1</v>
      </c>
      <c r="Y165" s="9">
        <v>0</v>
      </c>
    </row>
    <row r="166" spans="1:25">
      <c r="A166" t="s">
        <v>593</v>
      </c>
      <c r="B166" s="8">
        <v>45864</v>
      </c>
      <c r="C166" t="s">
        <v>33</v>
      </c>
      <c r="D166" t="s">
        <v>145</v>
      </c>
      <c r="E166" t="s">
        <v>81</v>
      </c>
      <c r="F166" t="s">
        <v>315</v>
      </c>
      <c r="G166" t="s">
        <v>324</v>
      </c>
      <c r="H166" t="s">
        <v>334</v>
      </c>
      <c r="I166" s="6">
        <v>510</v>
      </c>
      <c r="J166" s="9">
        <v>16.79</v>
      </c>
      <c r="K166" s="10">
        <v>0.1797</v>
      </c>
      <c r="L166" s="9">
        <v>7024.15</v>
      </c>
      <c r="M166" s="9">
        <v>6.68</v>
      </c>
      <c r="N166" s="9">
        <v>3406.8</v>
      </c>
      <c r="O166" s="9">
        <v>3617.35</v>
      </c>
      <c r="P166" s="10">
        <v>0.515</v>
      </c>
      <c r="Q166" s="6">
        <v>45</v>
      </c>
      <c r="R166" s="8">
        <v>45909</v>
      </c>
      <c r="S166" s="9">
        <v>6542.85</v>
      </c>
      <c r="T166">
        <v>481.3</v>
      </c>
      <c r="U166" t="s">
        <v>3030</v>
      </c>
      <c r="V166" s="8">
        <v>45867</v>
      </c>
      <c r="W166" s="8">
        <v>45866</v>
      </c>
      <c r="X166" s="6">
        <v>1</v>
      </c>
      <c r="Y166" s="9">
        <v>0</v>
      </c>
    </row>
    <row r="167" spans="1:25">
      <c r="A167" t="s">
        <v>594</v>
      </c>
      <c r="B167" s="8">
        <v>45864</v>
      </c>
      <c r="C167" t="s">
        <v>33</v>
      </c>
      <c r="D167" t="s">
        <v>213</v>
      </c>
      <c r="E167" t="s">
        <v>79</v>
      </c>
      <c r="F167" t="s">
        <v>318</v>
      </c>
      <c r="G167" t="s">
        <v>325</v>
      </c>
      <c r="H167" t="s">
        <v>338</v>
      </c>
      <c r="I167" s="6">
        <v>82</v>
      </c>
      <c r="J167" s="9">
        <v>19.98</v>
      </c>
      <c r="K167" s="10">
        <v>0.0596</v>
      </c>
      <c r="L167" s="9">
        <v>1540.71</v>
      </c>
      <c r="M167" s="9">
        <v>8.56</v>
      </c>
      <c r="N167" s="9">
        <v>701.92</v>
      </c>
      <c r="O167" s="9">
        <v>838.79</v>
      </c>
      <c r="P167" s="10">
        <v>0.5444</v>
      </c>
      <c r="Q167" s="6">
        <v>15</v>
      </c>
      <c r="R167" s="8">
        <v>45879</v>
      </c>
      <c r="S167" s="9">
        <v>1397.55</v>
      </c>
      <c r="T167">
        <v>143.16</v>
      </c>
      <c r="U167" t="s">
        <v>3030</v>
      </c>
      <c r="V167" s="8">
        <v>45875</v>
      </c>
      <c r="W167" s="8">
        <v>45875</v>
      </c>
      <c r="X167" s="6">
        <v>1</v>
      </c>
      <c r="Y167" s="9">
        <v>0</v>
      </c>
    </row>
    <row r="168" spans="1:25">
      <c r="A168" t="s">
        <v>595</v>
      </c>
      <c r="B168" s="8">
        <v>45865</v>
      </c>
      <c r="C168" t="s">
        <v>33</v>
      </c>
      <c r="D168" t="s">
        <v>145</v>
      </c>
      <c r="E168" t="s">
        <v>78</v>
      </c>
      <c r="F168" t="s">
        <v>315</v>
      </c>
      <c r="G168" t="s">
        <v>324</v>
      </c>
      <c r="H168" t="s">
        <v>334</v>
      </c>
      <c r="I168" s="6">
        <v>39</v>
      </c>
      <c r="J168" s="9">
        <v>387.94</v>
      </c>
      <c r="K168" s="10">
        <v>0.13</v>
      </c>
      <c r="L168" s="9">
        <v>13162.8</v>
      </c>
      <c r="M168" s="9">
        <v>227.93</v>
      </c>
      <c r="N168" s="9">
        <v>8889.27</v>
      </c>
      <c r="O168" s="9">
        <v>4273.53</v>
      </c>
      <c r="P168" s="10">
        <v>0.3247</v>
      </c>
      <c r="Q168" s="6">
        <v>45</v>
      </c>
      <c r="R168" s="8">
        <v>45910</v>
      </c>
      <c r="S168" s="9">
        <v>11628.76</v>
      </c>
      <c r="T168">
        <v>1534.04</v>
      </c>
      <c r="U168" t="s">
        <v>3030</v>
      </c>
      <c r="V168" s="8">
        <v>45874</v>
      </c>
      <c r="W168" s="8">
        <v>45874</v>
      </c>
      <c r="X168" s="6">
        <v>1</v>
      </c>
      <c r="Y168" s="9">
        <v>0</v>
      </c>
    </row>
    <row r="169" spans="1:25">
      <c r="A169" t="s">
        <v>596</v>
      </c>
      <c r="B169" s="8">
        <v>45865</v>
      </c>
      <c r="C169" t="s">
        <v>33</v>
      </c>
      <c r="D169" t="s">
        <v>214</v>
      </c>
      <c r="E169" t="s">
        <v>82</v>
      </c>
      <c r="F169" t="s">
        <v>316</v>
      </c>
      <c r="G169" t="s">
        <v>325</v>
      </c>
      <c r="H169" t="s">
        <v>339</v>
      </c>
      <c r="I169" s="6">
        <v>81</v>
      </c>
      <c r="J169" s="9">
        <v>40.57</v>
      </c>
      <c r="K169" s="10">
        <v>0.0429</v>
      </c>
      <c r="L169" s="9">
        <v>3145.19</v>
      </c>
      <c r="M169" s="9">
        <v>14.39</v>
      </c>
      <c r="N169" s="9">
        <v>1165.59</v>
      </c>
      <c r="O169" s="9">
        <v>1979.6</v>
      </c>
      <c r="P169" s="10">
        <v>0.6294</v>
      </c>
      <c r="Q169" s="6">
        <v>30</v>
      </c>
      <c r="R169" s="8">
        <v>45895</v>
      </c>
      <c r="S169" s="9">
        <v>3136.9</v>
      </c>
      <c r="T169">
        <v>8.289999999999999</v>
      </c>
      <c r="U169" t="s">
        <v>3030</v>
      </c>
      <c r="V169" s="8">
        <v>45872</v>
      </c>
      <c r="W169" s="8">
        <v>45872</v>
      </c>
      <c r="X169" s="6">
        <v>1</v>
      </c>
      <c r="Y169" s="9">
        <v>0</v>
      </c>
    </row>
    <row r="170" spans="1:25">
      <c r="A170" t="s">
        <v>597</v>
      </c>
      <c r="B170" s="8">
        <v>45865</v>
      </c>
      <c r="C170" t="s">
        <v>33</v>
      </c>
      <c r="D170" t="s">
        <v>202</v>
      </c>
      <c r="E170" t="s">
        <v>67</v>
      </c>
      <c r="F170" t="s">
        <v>315</v>
      </c>
      <c r="G170" t="s">
        <v>324</v>
      </c>
      <c r="H170" t="s">
        <v>335</v>
      </c>
      <c r="I170" s="6">
        <v>426</v>
      </c>
      <c r="J170" s="9">
        <v>19.76</v>
      </c>
      <c r="K170" s="10">
        <v>0.1412</v>
      </c>
      <c r="L170" s="9">
        <v>7229.17</v>
      </c>
      <c r="M170" s="9">
        <v>7.78</v>
      </c>
      <c r="N170" s="9">
        <v>3314.28</v>
      </c>
      <c r="O170" s="9">
        <v>3914.89</v>
      </c>
      <c r="P170" s="10">
        <v>0.5415</v>
      </c>
      <c r="Q170" s="6">
        <v>15</v>
      </c>
      <c r="R170" s="8">
        <v>45880</v>
      </c>
      <c r="S170" s="9">
        <v>6464.52</v>
      </c>
      <c r="T170">
        <v>764.65</v>
      </c>
      <c r="U170" t="s">
        <v>3030</v>
      </c>
      <c r="V170" s="8">
        <v>45876</v>
      </c>
      <c r="W170" s="8">
        <v>45876</v>
      </c>
      <c r="X170" s="6">
        <v>1</v>
      </c>
      <c r="Y170" s="9">
        <v>0</v>
      </c>
    </row>
    <row r="171" spans="1:25">
      <c r="A171" t="s">
        <v>598</v>
      </c>
      <c r="B171" s="8">
        <v>45865</v>
      </c>
      <c r="C171" t="s">
        <v>33</v>
      </c>
      <c r="D171" t="s">
        <v>197</v>
      </c>
      <c r="E171" t="s">
        <v>69</v>
      </c>
      <c r="F171" t="s">
        <v>316</v>
      </c>
      <c r="G171" t="s">
        <v>321</v>
      </c>
      <c r="H171" t="s">
        <v>338</v>
      </c>
      <c r="I171" s="6">
        <v>202</v>
      </c>
      <c r="J171" s="9">
        <v>22.27</v>
      </c>
      <c r="K171" s="10">
        <v>0.08790000000000001</v>
      </c>
      <c r="L171" s="9">
        <v>4103.12</v>
      </c>
      <c r="M171" s="9">
        <v>9.210000000000001</v>
      </c>
      <c r="N171" s="9">
        <v>1860.42</v>
      </c>
      <c r="O171" s="9">
        <v>2242.7</v>
      </c>
      <c r="P171" s="10">
        <v>0.5466</v>
      </c>
      <c r="Q171" s="6">
        <v>45</v>
      </c>
      <c r="R171" s="8">
        <v>45910</v>
      </c>
      <c r="S171" s="9">
        <v>3689.01</v>
      </c>
      <c r="T171">
        <v>414.11</v>
      </c>
      <c r="U171" t="s">
        <v>3030</v>
      </c>
      <c r="V171" s="8">
        <v>45872</v>
      </c>
      <c r="W171" s="8">
        <v>45872</v>
      </c>
      <c r="X171" s="6">
        <v>1</v>
      </c>
      <c r="Y171" s="9">
        <v>0</v>
      </c>
    </row>
    <row r="172" spans="1:25">
      <c r="A172" t="s">
        <v>599</v>
      </c>
      <c r="B172" s="8">
        <v>45866</v>
      </c>
      <c r="C172" t="s">
        <v>33</v>
      </c>
      <c r="D172" t="s">
        <v>173</v>
      </c>
      <c r="E172" t="s">
        <v>81</v>
      </c>
      <c r="F172" t="s">
        <v>317</v>
      </c>
      <c r="G172" t="s">
        <v>323</v>
      </c>
      <c r="H172" t="s">
        <v>338</v>
      </c>
      <c r="I172" s="6">
        <v>308</v>
      </c>
      <c r="J172" s="9">
        <v>16.08</v>
      </c>
      <c r="K172" s="10">
        <v>0.161</v>
      </c>
      <c r="L172" s="9">
        <v>4155.26</v>
      </c>
      <c r="M172" s="9">
        <v>6.31</v>
      </c>
      <c r="N172" s="9">
        <v>1943.48</v>
      </c>
      <c r="O172" s="9">
        <v>2211.78</v>
      </c>
      <c r="P172" s="10">
        <v>0.5323</v>
      </c>
      <c r="Q172" s="6">
        <v>15</v>
      </c>
      <c r="R172" s="8">
        <v>45881</v>
      </c>
      <c r="S172" s="9">
        <v>3683.29</v>
      </c>
      <c r="T172">
        <v>471.97</v>
      </c>
      <c r="U172" t="s">
        <v>3030</v>
      </c>
      <c r="V172" s="8">
        <v>45871</v>
      </c>
      <c r="W172" s="8">
        <v>45871</v>
      </c>
      <c r="X172" s="6">
        <v>1</v>
      </c>
      <c r="Y172" s="9">
        <v>0</v>
      </c>
    </row>
    <row r="173" spans="1:25">
      <c r="A173" t="s">
        <v>600</v>
      </c>
      <c r="B173" s="8">
        <v>45866</v>
      </c>
      <c r="C173" t="s">
        <v>33</v>
      </c>
      <c r="D173" t="s">
        <v>167</v>
      </c>
      <c r="E173" t="s">
        <v>80</v>
      </c>
      <c r="F173" t="s">
        <v>320</v>
      </c>
      <c r="G173" t="s">
        <v>324</v>
      </c>
      <c r="H173" t="s">
        <v>332</v>
      </c>
      <c r="I173" s="6">
        <v>180</v>
      </c>
      <c r="J173" s="9">
        <v>16.01</v>
      </c>
      <c r="K173" s="10">
        <v>0.1</v>
      </c>
      <c r="L173" s="9">
        <v>2593.62</v>
      </c>
      <c r="M173" s="9">
        <v>6.25</v>
      </c>
      <c r="N173" s="9">
        <v>1125</v>
      </c>
      <c r="O173" s="9">
        <v>1468.62</v>
      </c>
      <c r="P173" s="10">
        <v>0.5662</v>
      </c>
      <c r="Q173" s="6">
        <v>30</v>
      </c>
      <c r="R173" s="8">
        <v>45896</v>
      </c>
      <c r="S173" s="9">
        <v>2569</v>
      </c>
      <c r="T173">
        <v>24.62</v>
      </c>
      <c r="U173" t="s">
        <v>3030</v>
      </c>
      <c r="V173" s="8">
        <v>45876</v>
      </c>
      <c r="W173" s="8">
        <v>45876</v>
      </c>
      <c r="X173" s="6">
        <v>1</v>
      </c>
      <c r="Y173" s="9">
        <v>0</v>
      </c>
    </row>
    <row r="174" spans="1:25">
      <c r="A174" t="s">
        <v>601</v>
      </c>
      <c r="B174" s="8">
        <v>45866</v>
      </c>
      <c r="C174" t="s">
        <v>33</v>
      </c>
      <c r="D174" t="s">
        <v>137</v>
      </c>
      <c r="E174" t="s">
        <v>71</v>
      </c>
      <c r="F174" t="s">
        <v>315</v>
      </c>
      <c r="G174" t="s">
        <v>322</v>
      </c>
      <c r="H174" t="s">
        <v>334</v>
      </c>
      <c r="I174" s="6">
        <v>329</v>
      </c>
      <c r="J174" s="9">
        <v>9.77</v>
      </c>
      <c r="K174" s="10">
        <v>0.0901</v>
      </c>
      <c r="L174" s="9">
        <v>2924.72</v>
      </c>
      <c r="M174" s="9">
        <v>4.18</v>
      </c>
      <c r="N174" s="9">
        <v>1375.22</v>
      </c>
      <c r="O174" s="9">
        <v>1549.5</v>
      </c>
      <c r="P174" s="10">
        <v>0.5298</v>
      </c>
      <c r="Q174" s="6">
        <v>45</v>
      </c>
      <c r="R174" s="8">
        <v>45911</v>
      </c>
      <c r="S174" s="9">
        <v>2735.59</v>
      </c>
      <c r="T174">
        <v>189.13</v>
      </c>
      <c r="U174" t="s">
        <v>3030</v>
      </c>
      <c r="V174" s="8">
        <v>45873</v>
      </c>
      <c r="W174" s="8">
        <v>45873</v>
      </c>
      <c r="X174" s="6">
        <v>1</v>
      </c>
      <c r="Y174" s="9">
        <v>0</v>
      </c>
    </row>
    <row r="175" spans="1:25">
      <c r="A175" t="s">
        <v>602</v>
      </c>
      <c r="B175" s="8">
        <v>45866</v>
      </c>
      <c r="C175" t="s">
        <v>33</v>
      </c>
      <c r="D175" t="s">
        <v>173</v>
      </c>
      <c r="E175" t="s">
        <v>81</v>
      </c>
      <c r="F175" t="s">
        <v>317</v>
      </c>
      <c r="G175" t="s">
        <v>323</v>
      </c>
      <c r="H175" t="s">
        <v>338</v>
      </c>
      <c r="I175" s="6">
        <v>237</v>
      </c>
      <c r="J175" s="9">
        <v>16.43</v>
      </c>
      <c r="K175" s="10">
        <v>0.1841</v>
      </c>
      <c r="L175" s="9">
        <v>3177.04</v>
      </c>
      <c r="M175" s="9">
        <v>6.68</v>
      </c>
      <c r="N175" s="9">
        <v>1583.16</v>
      </c>
      <c r="O175" s="9">
        <v>1593.88</v>
      </c>
      <c r="P175" s="10">
        <v>0.5017</v>
      </c>
      <c r="Q175" s="6">
        <v>15</v>
      </c>
      <c r="R175" s="8">
        <v>45881</v>
      </c>
      <c r="S175" s="9">
        <v>3044.74</v>
      </c>
      <c r="T175">
        <v>132.3</v>
      </c>
      <c r="U175" t="s">
        <v>3030</v>
      </c>
      <c r="V175" s="8">
        <v>45871</v>
      </c>
      <c r="W175" s="8">
        <v>45874</v>
      </c>
      <c r="X175" s="6">
        <v>0</v>
      </c>
      <c r="Y175" s="9">
        <v>0</v>
      </c>
    </row>
    <row r="176" spans="1:25">
      <c r="A176" t="s">
        <v>603</v>
      </c>
      <c r="B176" s="8">
        <v>45866</v>
      </c>
      <c r="C176" t="s">
        <v>33</v>
      </c>
      <c r="D176" t="s">
        <v>187</v>
      </c>
      <c r="E176" t="s">
        <v>72</v>
      </c>
      <c r="F176" t="s">
        <v>316</v>
      </c>
      <c r="G176" t="s">
        <v>323</v>
      </c>
      <c r="H176" t="s">
        <v>336</v>
      </c>
      <c r="I176" s="6">
        <v>363</v>
      </c>
      <c r="J176" s="9">
        <v>121.56</v>
      </c>
      <c r="K176" s="10">
        <v>0.1803</v>
      </c>
      <c r="L176" s="9">
        <v>36170.31</v>
      </c>
      <c r="M176" s="9">
        <v>51.52</v>
      </c>
      <c r="N176" s="9">
        <v>18701.76</v>
      </c>
      <c r="O176" s="9">
        <v>17468.55</v>
      </c>
      <c r="P176" s="10">
        <v>0.483</v>
      </c>
      <c r="Q176" s="6">
        <v>0</v>
      </c>
      <c r="R176" s="8">
        <v>45866</v>
      </c>
      <c r="S176" s="9">
        <v>35667.04</v>
      </c>
      <c r="T176">
        <v>503.27</v>
      </c>
      <c r="U176" t="s">
        <v>3030</v>
      </c>
      <c r="V176" s="8">
        <v>45875</v>
      </c>
      <c r="W176" s="8">
        <v>45875</v>
      </c>
      <c r="X176" s="6">
        <v>1</v>
      </c>
      <c r="Y176" s="9">
        <v>0</v>
      </c>
    </row>
    <row r="177" spans="1:25">
      <c r="A177" t="s">
        <v>604</v>
      </c>
      <c r="B177" s="8">
        <v>45866</v>
      </c>
      <c r="C177" t="s">
        <v>33</v>
      </c>
      <c r="D177" t="s">
        <v>139</v>
      </c>
      <c r="E177" t="s">
        <v>79</v>
      </c>
      <c r="F177" t="s">
        <v>318</v>
      </c>
      <c r="G177" t="s">
        <v>321</v>
      </c>
      <c r="H177" t="s">
        <v>336</v>
      </c>
      <c r="I177" s="6">
        <v>630</v>
      </c>
      <c r="J177" s="9">
        <v>19.27</v>
      </c>
      <c r="K177" s="10">
        <v>0.1504</v>
      </c>
      <c r="L177" s="9">
        <v>10314.23</v>
      </c>
      <c r="M177" s="9">
        <v>8.32</v>
      </c>
      <c r="N177" s="9">
        <v>5241.6</v>
      </c>
      <c r="O177" s="9">
        <v>5072.63</v>
      </c>
      <c r="P177" s="10">
        <v>0.4918</v>
      </c>
      <c r="Q177" s="6">
        <v>30</v>
      </c>
      <c r="R177" s="8">
        <v>45896</v>
      </c>
      <c r="S177" s="9">
        <v>10110.49</v>
      </c>
      <c r="T177">
        <v>203.74</v>
      </c>
      <c r="U177" t="s">
        <v>3030</v>
      </c>
      <c r="V177" s="8">
        <v>45873</v>
      </c>
      <c r="W177" s="8">
        <v>45872</v>
      </c>
      <c r="X177" s="6">
        <v>1</v>
      </c>
      <c r="Y177" s="9">
        <v>0</v>
      </c>
    </row>
    <row r="178" spans="1:25">
      <c r="A178" t="s">
        <v>605</v>
      </c>
      <c r="B178" s="8">
        <v>45866</v>
      </c>
      <c r="C178" t="s">
        <v>33</v>
      </c>
      <c r="D178" t="s">
        <v>214</v>
      </c>
      <c r="E178" t="s">
        <v>80</v>
      </c>
      <c r="F178" t="s">
        <v>316</v>
      </c>
      <c r="G178" t="s">
        <v>325</v>
      </c>
      <c r="H178" t="s">
        <v>339</v>
      </c>
      <c r="I178" s="6">
        <v>68</v>
      </c>
      <c r="J178" s="9">
        <v>16.22</v>
      </c>
      <c r="K178" s="10">
        <v>0.0684</v>
      </c>
      <c r="L178" s="9">
        <v>1027.52</v>
      </c>
      <c r="M178" s="9">
        <v>6.58</v>
      </c>
      <c r="N178" s="9">
        <v>447.44</v>
      </c>
      <c r="O178" s="9">
        <v>580.08</v>
      </c>
      <c r="P178" s="10">
        <v>0.5645</v>
      </c>
      <c r="Q178" s="6">
        <v>30</v>
      </c>
      <c r="R178" s="8">
        <v>45896</v>
      </c>
      <c r="S178" s="9">
        <v>946.99</v>
      </c>
      <c r="T178">
        <v>80.53</v>
      </c>
      <c r="U178" t="s">
        <v>3030</v>
      </c>
      <c r="V178" s="8">
        <v>45875</v>
      </c>
      <c r="W178" s="8">
        <v>45875</v>
      </c>
      <c r="X178" s="6">
        <v>1</v>
      </c>
      <c r="Y178" s="9">
        <v>0</v>
      </c>
    </row>
    <row r="179" spans="1:25">
      <c r="A179" t="s">
        <v>606</v>
      </c>
      <c r="B179" s="8">
        <v>45866</v>
      </c>
      <c r="C179" t="s">
        <v>33</v>
      </c>
      <c r="D179" t="s">
        <v>207</v>
      </c>
      <c r="E179" t="s">
        <v>77</v>
      </c>
      <c r="F179" t="s">
        <v>317</v>
      </c>
      <c r="G179" t="s">
        <v>324</v>
      </c>
      <c r="H179" t="s">
        <v>332</v>
      </c>
      <c r="I179" s="6">
        <v>29</v>
      </c>
      <c r="J179" s="9">
        <v>337.45</v>
      </c>
      <c r="K179" s="10">
        <v>0.1014</v>
      </c>
      <c r="L179" s="9">
        <v>8793.74</v>
      </c>
      <c r="M179" s="9">
        <v>178.25</v>
      </c>
      <c r="N179" s="9">
        <v>5169.25</v>
      </c>
      <c r="O179" s="9">
        <v>3624.49</v>
      </c>
      <c r="P179" s="10">
        <v>0.4122</v>
      </c>
      <c r="Q179" s="6">
        <v>0</v>
      </c>
      <c r="R179" s="8">
        <v>45866</v>
      </c>
      <c r="S179" s="9">
        <v>8653</v>
      </c>
      <c r="T179">
        <v>140.74</v>
      </c>
      <c r="U179" t="s">
        <v>3030</v>
      </c>
      <c r="V179" s="8">
        <v>45875</v>
      </c>
      <c r="W179" s="8">
        <v>45874</v>
      </c>
      <c r="X179" s="6">
        <v>1</v>
      </c>
      <c r="Y179" s="9">
        <v>0</v>
      </c>
    </row>
    <row r="180" spans="1:25">
      <c r="A180" t="s">
        <v>607</v>
      </c>
      <c r="B180" s="8">
        <v>45866</v>
      </c>
      <c r="C180" t="s">
        <v>33</v>
      </c>
      <c r="D180" t="s">
        <v>181</v>
      </c>
      <c r="E180" t="s">
        <v>80</v>
      </c>
      <c r="F180" t="s">
        <v>315</v>
      </c>
      <c r="G180" t="s">
        <v>325</v>
      </c>
      <c r="H180" t="s">
        <v>338</v>
      </c>
      <c r="I180" s="6">
        <v>102</v>
      </c>
      <c r="J180" s="9">
        <v>15.65</v>
      </c>
      <c r="K180" s="10">
        <v>0.0636</v>
      </c>
      <c r="L180" s="9">
        <v>1494.78</v>
      </c>
      <c r="M180" s="9">
        <v>6.46</v>
      </c>
      <c r="N180" s="9">
        <v>658.92</v>
      </c>
      <c r="O180" s="9">
        <v>835.86</v>
      </c>
      <c r="P180" s="10">
        <v>0.5592</v>
      </c>
      <c r="Q180" s="6">
        <v>15</v>
      </c>
      <c r="R180" s="8">
        <v>45881</v>
      </c>
      <c r="S180" s="9">
        <v>1327.45</v>
      </c>
      <c r="T180">
        <v>167.33</v>
      </c>
      <c r="U180" t="s">
        <v>3030</v>
      </c>
      <c r="V180" s="8">
        <v>45871</v>
      </c>
      <c r="W180" s="8">
        <v>45871</v>
      </c>
      <c r="X180" s="6">
        <v>1</v>
      </c>
      <c r="Y180" s="9">
        <v>0</v>
      </c>
    </row>
    <row r="181" spans="1:25">
      <c r="A181" t="s">
        <v>608</v>
      </c>
      <c r="B181" s="8">
        <v>45867</v>
      </c>
      <c r="C181" t="s">
        <v>33</v>
      </c>
      <c r="D181" t="s">
        <v>140</v>
      </c>
      <c r="E181" t="s">
        <v>67</v>
      </c>
      <c r="F181" t="s">
        <v>316</v>
      </c>
      <c r="G181" t="s">
        <v>323</v>
      </c>
      <c r="H181" t="s">
        <v>337</v>
      </c>
      <c r="I181" s="6">
        <v>124</v>
      </c>
      <c r="J181" s="9">
        <v>18.28</v>
      </c>
      <c r="K181" s="10">
        <v>0.1801</v>
      </c>
      <c r="L181" s="9">
        <v>1858.48</v>
      </c>
      <c r="M181" s="9">
        <v>7.61</v>
      </c>
      <c r="N181" s="9">
        <v>943.64</v>
      </c>
      <c r="O181" s="9">
        <v>914.84</v>
      </c>
      <c r="P181" s="10">
        <v>0.4923</v>
      </c>
      <c r="Q181" s="6">
        <v>30</v>
      </c>
      <c r="R181" s="8">
        <v>45897</v>
      </c>
      <c r="S181" s="9">
        <v>1829.26</v>
      </c>
      <c r="T181">
        <v>29.22</v>
      </c>
      <c r="U181" t="s">
        <v>3030</v>
      </c>
      <c r="V181" s="8">
        <v>45875</v>
      </c>
      <c r="W181" s="8">
        <v>45875</v>
      </c>
      <c r="X181" s="6">
        <v>1</v>
      </c>
      <c r="Y181" s="9">
        <v>0</v>
      </c>
    </row>
    <row r="182" spans="1:25">
      <c r="A182" t="s">
        <v>609</v>
      </c>
      <c r="B182" s="8">
        <v>45867</v>
      </c>
      <c r="C182" t="s">
        <v>33</v>
      </c>
      <c r="D182" t="s">
        <v>206</v>
      </c>
      <c r="E182" t="s">
        <v>76</v>
      </c>
      <c r="F182" t="s">
        <v>317</v>
      </c>
      <c r="G182" t="s">
        <v>322</v>
      </c>
      <c r="H182" t="s">
        <v>339</v>
      </c>
      <c r="I182" s="6">
        <v>107</v>
      </c>
      <c r="J182" s="9">
        <v>244.32</v>
      </c>
      <c r="K182" s="10">
        <v>0.07149999999999999</v>
      </c>
      <c r="L182" s="9">
        <v>24273.07</v>
      </c>
      <c r="M182" s="9">
        <v>128.95</v>
      </c>
      <c r="N182" s="9">
        <v>13797.65</v>
      </c>
      <c r="O182" s="9">
        <v>10475.42</v>
      </c>
      <c r="P182" s="10">
        <v>0.4316</v>
      </c>
      <c r="Q182" s="6">
        <v>15</v>
      </c>
      <c r="R182" s="8">
        <v>45882</v>
      </c>
      <c r="S182" s="9">
        <v>24246.05</v>
      </c>
      <c r="T182">
        <v>27.02</v>
      </c>
      <c r="U182" t="s">
        <v>3030</v>
      </c>
      <c r="V182" s="8">
        <v>45878</v>
      </c>
      <c r="W182" s="8">
        <v>45878</v>
      </c>
      <c r="X182" s="6">
        <v>1</v>
      </c>
      <c r="Y182" s="9">
        <v>0</v>
      </c>
    </row>
    <row r="183" spans="1:25">
      <c r="A183" t="s">
        <v>610</v>
      </c>
      <c r="B183" s="8">
        <v>45867</v>
      </c>
      <c r="C183" t="s">
        <v>33</v>
      </c>
      <c r="D183" t="s">
        <v>161</v>
      </c>
      <c r="E183" t="s">
        <v>74</v>
      </c>
      <c r="F183" t="s">
        <v>319</v>
      </c>
      <c r="G183" t="s">
        <v>325</v>
      </c>
      <c r="H183" t="s">
        <v>334</v>
      </c>
      <c r="I183" s="6">
        <v>7</v>
      </c>
      <c r="J183" s="9">
        <v>308.13</v>
      </c>
      <c r="K183" s="10">
        <v>0.0429</v>
      </c>
      <c r="L183" s="9">
        <v>2064.38</v>
      </c>
      <c r="M183" s="9">
        <v>138.76</v>
      </c>
      <c r="N183" s="9">
        <v>971.3200000000001</v>
      </c>
      <c r="O183" s="9">
        <v>1093.06</v>
      </c>
      <c r="P183" s="10">
        <v>0.5295</v>
      </c>
      <c r="Q183" s="6">
        <v>15</v>
      </c>
      <c r="R183" s="8">
        <v>45882</v>
      </c>
      <c r="S183" s="9">
        <v>1969.44</v>
      </c>
      <c r="T183">
        <v>94.94</v>
      </c>
      <c r="U183" t="s">
        <v>3030</v>
      </c>
      <c r="V183" s="8">
        <v>45871</v>
      </c>
      <c r="W183" s="8">
        <v>45873</v>
      </c>
      <c r="X183" s="6">
        <v>0</v>
      </c>
      <c r="Y183" s="9">
        <v>0</v>
      </c>
    </row>
    <row r="184" spans="1:25">
      <c r="A184" t="s">
        <v>611</v>
      </c>
      <c r="B184" s="8">
        <v>45867</v>
      </c>
      <c r="C184" t="s">
        <v>33</v>
      </c>
      <c r="D184" t="s">
        <v>170</v>
      </c>
      <c r="E184" t="s">
        <v>78</v>
      </c>
      <c r="F184" t="s">
        <v>316</v>
      </c>
      <c r="G184" t="s">
        <v>322</v>
      </c>
      <c r="H184" t="s">
        <v>335</v>
      </c>
      <c r="I184" s="6">
        <v>28</v>
      </c>
      <c r="J184" s="9">
        <v>388.54</v>
      </c>
      <c r="K184" s="10">
        <v>0.1007</v>
      </c>
      <c r="L184" s="9">
        <v>9783.59</v>
      </c>
      <c r="M184" s="9">
        <v>219.66</v>
      </c>
      <c r="N184" s="9">
        <v>6150.48</v>
      </c>
      <c r="O184" s="9">
        <v>3633.11</v>
      </c>
      <c r="P184" s="10">
        <v>0.3713</v>
      </c>
      <c r="Q184" s="6">
        <v>30</v>
      </c>
      <c r="R184" s="8">
        <v>45897</v>
      </c>
      <c r="S184" s="9">
        <v>9109.879999999999</v>
      </c>
      <c r="T184">
        <v>673.71</v>
      </c>
      <c r="U184" t="s">
        <v>3030</v>
      </c>
      <c r="V184" s="8">
        <v>45870</v>
      </c>
      <c r="W184" s="8">
        <v>45870</v>
      </c>
      <c r="X184" s="6">
        <v>1</v>
      </c>
      <c r="Y184" s="9">
        <v>0</v>
      </c>
    </row>
    <row r="185" spans="1:25">
      <c r="A185" t="s">
        <v>612</v>
      </c>
      <c r="B185" s="8">
        <v>45868</v>
      </c>
      <c r="C185" t="s">
        <v>33</v>
      </c>
      <c r="D185" t="s">
        <v>201</v>
      </c>
      <c r="E185" t="s">
        <v>73</v>
      </c>
      <c r="F185" t="s">
        <v>316</v>
      </c>
      <c r="G185" t="s">
        <v>322</v>
      </c>
      <c r="H185" t="s">
        <v>334</v>
      </c>
      <c r="I185" s="6">
        <v>14</v>
      </c>
      <c r="J185" s="9">
        <v>171.52</v>
      </c>
      <c r="K185" s="10">
        <v>0.1082</v>
      </c>
      <c r="L185" s="9">
        <v>2141.46</v>
      </c>
      <c r="M185" s="9">
        <v>70.7</v>
      </c>
      <c r="N185" s="9">
        <v>989.8</v>
      </c>
      <c r="O185" s="9">
        <v>1151.66</v>
      </c>
      <c r="P185" s="10">
        <v>0.5377999999999999</v>
      </c>
      <c r="Q185" s="6">
        <v>45</v>
      </c>
      <c r="R185" s="8">
        <v>45913</v>
      </c>
      <c r="S185" s="9">
        <v>2078.52</v>
      </c>
      <c r="T185">
        <v>62.94</v>
      </c>
      <c r="U185" t="s">
        <v>3030</v>
      </c>
      <c r="V185" s="8">
        <v>45877</v>
      </c>
      <c r="W185" s="8">
        <v>45877</v>
      </c>
      <c r="X185" s="6">
        <v>1</v>
      </c>
      <c r="Y185" s="9">
        <v>0</v>
      </c>
    </row>
    <row r="186" spans="1:25">
      <c r="A186" t="s">
        <v>613</v>
      </c>
      <c r="B186" s="8">
        <v>45868</v>
      </c>
      <c r="C186" t="s">
        <v>33</v>
      </c>
      <c r="D186" t="s">
        <v>151</v>
      </c>
      <c r="E186" t="s">
        <v>82</v>
      </c>
      <c r="F186" t="s">
        <v>315</v>
      </c>
      <c r="G186" t="s">
        <v>324</v>
      </c>
      <c r="H186" t="s">
        <v>332</v>
      </c>
      <c r="I186" s="6">
        <v>134</v>
      </c>
      <c r="J186" s="9">
        <v>39.1</v>
      </c>
      <c r="K186" s="10">
        <v>0.1184</v>
      </c>
      <c r="L186" s="9">
        <v>4619.06</v>
      </c>
      <c r="M186" s="9">
        <v>14.83</v>
      </c>
      <c r="N186" s="9">
        <v>1987.22</v>
      </c>
      <c r="O186" s="9">
        <v>2631.84</v>
      </c>
      <c r="P186" s="10">
        <v>0.5698</v>
      </c>
      <c r="Q186" s="6">
        <v>0</v>
      </c>
      <c r="R186" s="8">
        <v>45868</v>
      </c>
      <c r="S186" s="9">
        <v>4571.33</v>
      </c>
      <c r="T186">
        <v>47.73</v>
      </c>
      <c r="U186" t="s">
        <v>3030</v>
      </c>
      <c r="V186" s="8">
        <v>45879</v>
      </c>
      <c r="W186" s="8">
        <v>45879</v>
      </c>
      <c r="X186" s="6">
        <v>1</v>
      </c>
      <c r="Y186" s="9">
        <v>0</v>
      </c>
    </row>
    <row r="187" spans="1:25">
      <c r="A187" t="s">
        <v>614</v>
      </c>
      <c r="B187" s="8">
        <v>45868</v>
      </c>
      <c r="C187" t="s">
        <v>33</v>
      </c>
      <c r="D187" t="s">
        <v>160</v>
      </c>
      <c r="E187" t="s">
        <v>69</v>
      </c>
      <c r="F187" t="s">
        <v>316</v>
      </c>
      <c r="G187" t="s">
        <v>324</v>
      </c>
      <c r="H187" t="s">
        <v>333</v>
      </c>
      <c r="I187" s="6">
        <v>146</v>
      </c>
      <c r="J187" s="9">
        <v>23.25</v>
      </c>
      <c r="K187" s="10">
        <v>0.1446</v>
      </c>
      <c r="L187" s="9">
        <v>2903.66</v>
      </c>
      <c r="M187" s="9">
        <v>9.9</v>
      </c>
      <c r="N187" s="9">
        <v>1445.4</v>
      </c>
      <c r="O187" s="9">
        <v>1458.26</v>
      </c>
      <c r="P187" s="10">
        <v>0.5022</v>
      </c>
      <c r="Q187" s="6">
        <v>15</v>
      </c>
      <c r="R187" s="8">
        <v>45883</v>
      </c>
      <c r="S187" s="9">
        <v>2574.05</v>
      </c>
      <c r="T187">
        <v>329.61</v>
      </c>
      <c r="U187" t="s">
        <v>3030</v>
      </c>
      <c r="V187" s="8">
        <v>45880</v>
      </c>
      <c r="W187" s="8">
        <v>45883</v>
      </c>
      <c r="X187" s="6">
        <v>0</v>
      </c>
      <c r="Y187" s="9">
        <v>0</v>
      </c>
    </row>
    <row r="188" spans="1:25">
      <c r="A188" t="s">
        <v>615</v>
      </c>
      <c r="B188" s="8">
        <v>45868</v>
      </c>
      <c r="C188" t="s">
        <v>33</v>
      </c>
      <c r="D188" t="s">
        <v>206</v>
      </c>
      <c r="E188" t="s">
        <v>72</v>
      </c>
      <c r="F188" t="s">
        <v>317</v>
      </c>
      <c r="G188" t="s">
        <v>322</v>
      </c>
      <c r="H188" t="s">
        <v>339</v>
      </c>
      <c r="I188" s="6">
        <v>55</v>
      </c>
      <c r="J188" s="9">
        <v>128.77</v>
      </c>
      <c r="K188" s="10">
        <v>0.1336</v>
      </c>
      <c r="L188" s="9">
        <v>6136.15</v>
      </c>
      <c r="M188" s="9">
        <v>54.3</v>
      </c>
      <c r="N188" s="9">
        <v>2986.5</v>
      </c>
      <c r="O188" s="9">
        <v>3149.65</v>
      </c>
      <c r="P188" s="10">
        <v>0.5133</v>
      </c>
      <c r="Q188" s="6">
        <v>15</v>
      </c>
      <c r="R188" s="8">
        <v>45883</v>
      </c>
      <c r="S188" s="9">
        <v>5793.6</v>
      </c>
      <c r="T188">
        <v>342.55</v>
      </c>
      <c r="U188" t="s">
        <v>3030</v>
      </c>
      <c r="V188" s="8">
        <v>45875</v>
      </c>
      <c r="W188" s="8">
        <v>45875</v>
      </c>
      <c r="X188" s="6">
        <v>1</v>
      </c>
      <c r="Y188" s="9">
        <v>0</v>
      </c>
    </row>
    <row r="189" spans="1:25">
      <c r="A189" t="s">
        <v>616</v>
      </c>
      <c r="B189" s="8">
        <v>45868</v>
      </c>
      <c r="C189" t="s">
        <v>33</v>
      </c>
      <c r="D189" t="s">
        <v>175</v>
      </c>
      <c r="E189" t="s">
        <v>69</v>
      </c>
      <c r="F189" t="s">
        <v>315</v>
      </c>
      <c r="G189" t="s">
        <v>323</v>
      </c>
      <c r="H189" t="s">
        <v>332</v>
      </c>
      <c r="I189" s="6">
        <v>86</v>
      </c>
      <c r="J189" s="9">
        <v>22.84</v>
      </c>
      <c r="K189" s="10">
        <v>0.177</v>
      </c>
      <c r="L189" s="9">
        <v>1616.57</v>
      </c>
      <c r="M189" s="9">
        <v>9.48</v>
      </c>
      <c r="N189" s="9">
        <v>815.28</v>
      </c>
      <c r="O189" s="9">
        <v>801.29</v>
      </c>
      <c r="P189" s="10">
        <v>0.4957</v>
      </c>
      <c r="Q189" s="6">
        <v>0</v>
      </c>
      <c r="R189" s="8">
        <v>45868</v>
      </c>
      <c r="S189" s="9">
        <v>1616.57</v>
      </c>
      <c r="T189">
        <v>0</v>
      </c>
      <c r="U189" t="s">
        <v>3031</v>
      </c>
      <c r="V189" s="8">
        <v>45874</v>
      </c>
      <c r="W189" s="8">
        <v>45877</v>
      </c>
      <c r="X189" s="6">
        <v>0</v>
      </c>
      <c r="Y189" s="9">
        <v>0</v>
      </c>
    </row>
    <row r="190" spans="1:25">
      <c r="A190" t="s">
        <v>617</v>
      </c>
      <c r="B190" s="8">
        <v>45868</v>
      </c>
      <c r="C190" t="s">
        <v>33</v>
      </c>
      <c r="D190" t="s">
        <v>146</v>
      </c>
      <c r="E190" t="s">
        <v>68</v>
      </c>
      <c r="F190" t="s">
        <v>316</v>
      </c>
      <c r="G190" t="s">
        <v>324</v>
      </c>
      <c r="H190" t="s">
        <v>335</v>
      </c>
      <c r="I190" s="6">
        <v>55</v>
      </c>
      <c r="J190" s="9">
        <v>30.69</v>
      </c>
      <c r="K190" s="10">
        <v>0.1549</v>
      </c>
      <c r="L190" s="9">
        <v>1426.49</v>
      </c>
      <c r="M190" s="9">
        <v>11.69</v>
      </c>
      <c r="N190" s="9">
        <v>642.95</v>
      </c>
      <c r="O190" s="9">
        <v>783.54</v>
      </c>
      <c r="P190" s="10">
        <v>0.5493</v>
      </c>
      <c r="Q190" s="6">
        <v>15</v>
      </c>
      <c r="R190" s="8">
        <v>45883</v>
      </c>
      <c r="S190" s="9">
        <v>1266.79</v>
      </c>
      <c r="T190">
        <v>159.7</v>
      </c>
      <c r="U190" t="s">
        <v>3030</v>
      </c>
      <c r="V190" s="8">
        <v>45875</v>
      </c>
      <c r="W190" s="8">
        <v>45875</v>
      </c>
      <c r="X190" s="6">
        <v>1</v>
      </c>
      <c r="Y190" s="9">
        <v>0</v>
      </c>
    </row>
    <row r="191" spans="1:25">
      <c r="A191" t="s">
        <v>618</v>
      </c>
      <c r="B191" s="8">
        <v>45868</v>
      </c>
      <c r="C191" t="s">
        <v>33</v>
      </c>
      <c r="D191" t="s">
        <v>214</v>
      </c>
      <c r="E191" t="s">
        <v>67</v>
      </c>
      <c r="F191" t="s">
        <v>316</v>
      </c>
      <c r="G191" t="s">
        <v>325</v>
      </c>
      <c r="H191" t="s">
        <v>339</v>
      </c>
      <c r="I191" s="6">
        <v>37</v>
      </c>
      <c r="J191" s="9">
        <v>17.42</v>
      </c>
      <c r="K191" s="10">
        <v>0.0542</v>
      </c>
      <c r="L191" s="9">
        <v>609.61</v>
      </c>
      <c r="M191" s="9">
        <v>7.4</v>
      </c>
      <c r="N191" s="9">
        <v>273.8</v>
      </c>
      <c r="O191" s="9">
        <v>335.81</v>
      </c>
      <c r="P191" s="10">
        <v>0.5508999999999999</v>
      </c>
      <c r="Q191" s="6">
        <v>30</v>
      </c>
      <c r="R191" s="8">
        <v>45898</v>
      </c>
      <c r="S191" s="9">
        <v>586.74</v>
      </c>
      <c r="T191">
        <v>22.87</v>
      </c>
      <c r="U191" t="s">
        <v>3030</v>
      </c>
      <c r="V191" s="8">
        <v>45874</v>
      </c>
      <c r="W191" s="8">
        <v>45874</v>
      </c>
      <c r="X191" s="6">
        <v>1</v>
      </c>
      <c r="Y191" s="9">
        <v>0</v>
      </c>
    </row>
    <row r="192" spans="1:25">
      <c r="A192" t="s">
        <v>619</v>
      </c>
      <c r="B192" s="8">
        <v>45868</v>
      </c>
      <c r="C192" t="s">
        <v>33</v>
      </c>
      <c r="D192" t="s">
        <v>203</v>
      </c>
      <c r="E192" t="s">
        <v>69</v>
      </c>
      <c r="F192" t="s">
        <v>316</v>
      </c>
      <c r="G192" t="s">
        <v>322</v>
      </c>
      <c r="H192" t="s">
        <v>336</v>
      </c>
      <c r="I192" s="6">
        <v>126</v>
      </c>
      <c r="J192" s="9">
        <v>22.13</v>
      </c>
      <c r="K192" s="10">
        <v>0.0828</v>
      </c>
      <c r="L192" s="9">
        <v>2557.5</v>
      </c>
      <c r="M192" s="9">
        <v>9.699999999999999</v>
      </c>
      <c r="N192" s="9">
        <v>1222.2</v>
      </c>
      <c r="O192" s="9">
        <v>1335.3</v>
      </c>
      <c r="P192" s="10">
        <v>0.5221</v>
      </c>
      <c r="Q192" s="6">
        <v>45</v>
      </c>
      <c r="R192" s="8">
        <v>45913</v>
      </c>
      <c r="S192" s="9">
        <v>2350.31</v>
      </c>
      <c r="T192">
        <v>207.19</v>
      </c>
      <c r="U192" t="s">
        <v>3030</v>
      </c>
      <c r="V192" s="8">
        <v>45878</v>
      </c>
      <c r="W192" s="8">
        <v>45878</v>
      </c>
      <c r="X192" s="6">
        <v>1</v>
      </c>
      <c r="Y192" s="9">
        <v>0</v>
      </c>
    </row>
    <row r="193" spans="1:25">
      <c r="A193" t="s">
        <v>620</v>
      </c>
      <c r="B193" s="8">
        <v>45868</v>
      </c>
      <c r="C193" t="s">
        <v>33</v>
      </c>
      <c r="D193" t="s">
        <v>146</v>
      </c>
      <c r="E193" t="s">
        <v>73</v>
      </c>
      <c r="F193" t="s">
        <v>316</v>
      </c>
      <c r="G193" t="s">
        <v>324</v>
      </c>
      <c r="H193" t="s">
        <v>335</v>
      </c>
      <c r="I193" s="6">
        <v>70</v>
      </c>
      <c r="J193" s="9">
        <v>166.91</v>
      </c>
      <c r="K193" s="10">
        <v>0.1343</v>
      </c>
      <c r="L193" s="9">
        <v>10114.58</v>
      </c>
      <c r="M193" s="9">
        <v>70.5</v>
      </c>
      <c r="N193" s="9">
        <v>4935</v>
      </c>
      <c r="O193" s="9">
        <v>5179.58</v>
      </c>
      <c r="P193" s="10">
        <v>0.5121</v>
      </c>
      <c r="Q193" s="6">
        <v>15</v>
      </c>
      <c r="R193" s="8">
        <v>45883</v>
      </c>
      <c r="S193" s="9">
        <v>9930.48</v>
      </c>
      <c r="T193">
        <v>184.1</v>
      </c>
      <c r="U193" t="s">
        <v>3030</v>
      </c>
      <c r="V193" s="8">
        <v>45874</v>
      </c>
      <c r="W193" s="8">
        <v>45876</v>
      </c>
      <c r="X193" s="6">
        <v>0</v>
      </c>
      <c r="Y193" s="9">
        <v>0</v>
      </c>
    </row>
    <row r="194" spans="1:25">
      <c r="A194" t="s">
        <v>621</v>
      </c>
      <c r="B194" s="8">
        <v>45868</v>
      </c>
      <c r="C194" t="s">
        <v>33</v>
      </c>
      <c r="D194" t="s">
        <v>208</v>
      </c>
      <c r="E194" t="s">
        <v>67</v>
      </c>
      <c r="F194" t="s">
        <v>319</v>
      </c>
      <c r="G194" t="s">
        <v>325</v>
      </c>
      <c r="H194" t="s">
        <v>333</v>
      </c>
      <c r="I194" s="6">
        <v>74</v>
      </c>
      <c r="J194" s="9">
        <v>18.95</v>
      </c>
      <c r="K194" s="10">
        <v>0.0517</v>
      </c>
      <c r="L194" s="9">
        <v>1329.8</v>
      </c>
      <c r="M194" s="9">
        <v>8.09</v>
      </c>
      <c r="N194" s="9">
        <v>598.66</v>
      </c>
      <c r="O194" s="9">
        <v>731.14</v>
      </c>
      <c r="P194" s="10">
        <v>0.5498</v>
      </c>
      <c r="Q194" s="6">
        <v>60</v>
      </c>
      <c r="R194" s="8">
        <v>45928</v>
      </c>
      <c r="S194" s="9">
        <v>1292.49</v>
      </c>
      <c r="T194">
        <v>37.31</v>
      </c>
      <c r="U194" t="s">
        <v>3030</v>
      </c>
      <c r="V194" s="8">
        <v>45878</v>
      </c>
      <c r="W194" s="8">
        <v>45878</v>
      </c>
      <c r="X194" s="6">
        <v>1</v>
      </c>
      <c r="Y194" s="9">
        <v>0</v>
      </c>
    </row>
    <row r="195" spans="1:25">
      <c r="A195" t="s">
        <v>622</v>
      </c>
      <c r="B195" s="8">
        <v>45868</v>
      </c>
      <c r="C195" t="s">
        <v>33</v>
      </c>
      <c r="D195" t="s">
        <v>137</v>
      </c>
      <c r="E195" t="s">
        <v>71</v>
      </c>
      <c r="F195" t="s">
        <v>315</v>
      </c>
      <c r="G195" t="s">
        <v>322</v>
      </c>
      <c r="H195" t="s">
        <v>334</v>
      </c>
      <c r="I195" s="6">
        <v>148</v>
      </c>
      <c r="J195" s="9">
        <v>10.2</v>
      </c>
      <c r="K195" s="10">
        <v>0.111</v>
      </c>
      <c r="L195" s="9">
        <v>1342.03</v>
      </c>
      <c r="M195" s="9">
        <v>4.09</v>
      </c>
      <c r="N195" s="9">
        <v>605.3200000000001</v>
      </c>
      <c r="O195" s="9">
        <v>736.71</v>
      </c>
      <c r="P195" s="10">
        <v>0.549</v>
      </c>
      <c r="Q195" s="6">
        <v>45</v>
      </c>
      <c r="R195" s="8">
        <v>45913</v>
      </c>
      <c r="S195" s="9">
        <v>1210.75</v>
      </c>
      <c r="T195">
        <v>131.28</v>
      </c>
      <c r="U195" t="s">
        <v>3030</v>
      </c>
      <c r="V195" s="8">
        <v>45873</v>
      </c>
      <c r="W195" s="8">
        <v>45873</v>
      </c>
      <c r="X195" s="6">
        <v>1</v>
      </c>
      <c r="Y195" s="9">
        <v>0</v>
      </c>
    </row>
    <row r="196" spans="1:25">
      <c r="A196" t="s">
        <v>623</v>
      </c>
      <c r="B196" s="8">
        <v>45868</v>
      </c>
      <c r="C196" t="s">
        <v>33</v>
      </c>
      <c r="D196" t="s">
        <v>175</v>
      </c>
      <c r="E196" t="s">
        <v>84</v>
      </c>
      <c r="F196" t="s">
        <v>315</v>
      </c>
      <c r="G196" t="s">
        <v>323</v>
      </c>
      <c r="H196" t="s">
        <v>332</v>
      </c>
      <c r="I196" s="6">
        <v>60</v>
      </c>
      <c r="J196" s="9">
        <v>199.75</v>
      </c>
      <c r="K196" s="10">
        <v>0.1788</v>
      </c>
      <c r="L196" s="9">
        <v>9842.08</v>
      </c>
      <c r="M196" s="9">
        <v>93.68000000000001</v>
      </c>
      <c r="N196" s="9">
        <v>5620.8</v>
      </c>
      <c r="O196" s="9">
        <v>4221.28</v>
      </c>
      <c r="P196" s="10">
        <v>0.4289</v>
      </c>
      <c r="Q196" s="6">
        <v>0</v>
      </c>
      <c r="R196" s="8">
        <v>45868</v>
      </c>
      <c r="S196" s="9">
        <v>9683.389999999999</v>
      </c>
      <c r="T196">
        <v>158.69</v>
      </c>
      <c r="U196" t="s">
        <v>3030</v>
      </c>
      <c r="V196" s="8">
        <v>45875</v>
      </c>
      <c r="W196" s="8">
        <v>45875</v>
      </c>
      <c r="X196" s="6">
        <v>1</v>
      </c>
      <c r="Y196" s="9">
        <v>0</v>
      </c>
    </row>
    <row r="197" spans="1:25">
      <c r="A197" t="s">
        <v>624</v>
      </c>
      <c r="B197" s="8">
        <v>45869</v>
      </c>
      <c r="C197" t="s">
        <v>33</v>
      </c>
      <c r="D197" t="s">
        <v>211</v>
      </c>
      <c r="E197" t="s">
        <v>70</v>
      </c>
      <c r="F197" t="s">
        <v>315</v>
      </c>
      <c r="G197" t="s">
        <v>324</v>
      </c>
      <c r="H197" t="s">
        <v>336</v>
      </c>
      <c r="I197" s="6">
        <v>249</v>
      </c>
      <c r="J197" s="9">
        <v>37</v>
      </c>
      <c r="K197" s="10">
        <v>0.1086</v>
      </c>
      <c r="L197" s="9">
        <v>8212.469999999999</v>
      </c>
      <c r="M197" s="9">
        <v>12.77</v>
      </c>
      <c r="N197" s="9">
        <v>3179.73</v>
      </c>
      <c r="O197" s="9">
        <v>5032.74</v>
      </c>
      <c r="P197" s="10">
        <v>0.6128</v>
      </c>
      <c r="Q197" s="6">
        <v>45</v>
      </c>
      <c r="R197" s="8">
        <v>45914</v>
      </c>
      <c r="S197" s="9">
        <v>7306.13</v>
      </c>
      <c r="T197">
        <v>906.34</v>
      </c>
      <c r="U197" t="s">
        <v>3030</v>
      </c>
      <c r="V197" s="8">
        <v>45874</v>
      </c>
      <c r="W197" s="8">
        <v>45874</v>
      </c>
      <c r="X197" s="6">
        <v>1</v>
      </c>
      <c r="Y197" s="9">
        <v>0</v>
      </c>
    </row>
    <row r="198" spans="1:25">
      <c r="A198" t="s">
        <v>625</v>
      </c>
      <c r="B198" s="8">
        <v>45869</v>
      </c>
      <c r="C198" t="s">
        <v>33</v>
      </c>
      <c r="D198" t="s">
        <v>154</v>
      </c>
      <c r="E198" t="s">
        <v>80</v>
      </c>
      <c r="F198" t="s">
        <v>315</v>
      </c>
      <c r="G198" t="s">
        <v>325</v>
      </c>
      <c r="H198" t="s">
        <v>335</v>
      </c>
      <c r="I198" s="6">
        <v>36</v>
      </c>
      <c r="J198" s="9">
        <v>15.8</v>
      </c>
      <c r="K198" s="10">
        <v>0.07770000000000001</v>
      </c>
      <c r="L198" s="9">
        <v>524.6</v>
      </c>
      <c r="M198" s="9">
        <v>6.06</v>
      </c>
      <c r="N198" s="9">
        <v>218.16</v>
      </c>
      <c r="O198" s="9">
        <v>306.44</v>
      </c>
      <c r="P198" s="10">
        <v>0.5841</v>
      </c>
      <c r="Q198" s="6">
        <v>60</v>
      </c>
      <c r="R198" s="8">
        <v>45929</v>
      </c>
      <c r="S198" s="9">
        <v>503.35</v>
      </c>
      <c r="T198">
        <v>21.25</v>
      </c>
      <c r="U198" t="s">
        <v>3030</v>
      </c>
      <c r="V198" s="8">
        <v>45878</v>
      </c>
      <c r="W198" s="8">
        <v>45878</v>
      </c>
      <c r="X198" s="6">
        <v>1</v>
      </c>
      <c r="Y198" s="9">
        <v>0</v>
      </c>
    </row>
    <row r="199" spans="1:25">
      <c r="A199" t="s">
        <v>626</v>
      </c>
      <c r="B199" s="8">
        <v>45869</v>
      </c>
      <c r="C199" t="s">
        <v>33</v>
      </c>
      <c r="D199" t="s">
        <v>155</v>
      </c>
      <c r="E199" t="s">
        <v>77</v>
      </c>
      <c r="F199" t="s">
        <v>320</v>
      </c>
      <c r="G199" t="s">
        <v>324</v>
      </c>
      <c r="H199" t="s">
        <v>336</v>
      </c>
      <c r="I199" s="6">
        <v>23</v>
      </c>
      <c r="J199" s="9">
        <v>321.58</v>
      </c>
      <c r="K199" s="10">
        <v>0.1277</v>
      </c>
      <c r="L199" s="9">
        <v>6451.83</v>
      </c>
      <c r="M199" s="9">
        <v>185.8</v>
      </c>
      <c r="N199" s="9">
        <v>4273.4</v>
      </c>
      <c r="O199" s="9">
        <v>2178.43</v>
      </c>
      <c r="P199" s="10">
        <v>0.3376</v>
      </c>
      <c r="Q199" s="6">
        <v>0</v>
      </c>
      <c r="R199" s="8">
        <v>45869</v>
      </c>
      <c r="S199" s="9">
        <v>6268.95</v>
      </c>
      <c r="T199">
        <v>182.88</v>
      </c>
      <c r="U199" t="s">
        <v>3030</v>
      </c>
      <c r="V199" s="8">
        <v>45881</v>
      </c>
      <c r="W199" s="8">
        <v>45882</v>
      </c>
      <c r="X199" s="6">
        <v>0</v>
      </c>
      <c r="Y199" s="9">
        <v>0</v>
      </c>
    </row>
    <row r="200" spans="1:25">
      <c r="A200" t="s">
        <v>627</v>
      </c>
      <c r="B200" s="8">
        <v>45869</v>
      </c>
      <c r="C200" t="s">
        <v>33</v>
      </c>
      <c r="D200" t="s">
        <v>155</v>
      </c>
      <c r="E200" t="s">
        <v>80</v>
      </c>
      <c r="F200" t="s">
        <v>320</v>
      </c>
      <c r="G200" t="s">
        <v>324</v>
      </c>
      <c r="H200" t="s">
        <v>336</v>
      </c>
      <c r="I200" s="6">
        <v>198</v>
      </c>
      <c r="J200" s="9">
        <v>15.31</v>
      </c>
      <c r="K200" s="10">
        <v>0.1044</v>
      </c>
      <c r="L200" s="9">
        <v>2585.15</v>
      </c>
      <c r="M200" s="9">
        <v>6.53</v>
      </c>
      <c r="N200" s="9">
        <v>1249.68</v>
      </c>
      <c r="O200" s="9">
        <v>1335.47</v>
      </c>
      <c r="P200" s="10">
        <v>0.5165999999999999</v>
      </c>
      <c r="Q200" s="6">
        <v>0</v>
      </c>
      <c r="R200" s="8">
        <v>45869</v>
      </c>
      <c r="S200" s="9">
        <v>2523.67</v>
      </c>
      <c r="T200">
        <v>61.48</v>
      </c>
      <c r="U200" t="s">
        <v>3030</v>
      </c>
      <c r="V200" s="8">
        <v>45879</v>
      </c>
      <c r="W200" s="8">
        <v>45879</v>
      </c>
      <c r="X200" s="6">
        <v>1</v>
      </c>
      <c r="Y200" s="9">
        <v>129.75</v>
      </c>
    </row>
    <row r="201" spans="1:25">
      <c r="A201" t="s">
        <v>628</v>
      </c>
      <c r="B201" s="8">
        <v>45869</v>
      </c>
      <c r="C201" t="s">
        <v>33</v>
      </c>
      <c r="D201" t="s">
        <v>166</v>
      </c>
      <c r="E201" t="s">
        <v>80</v>
      </c>
      <c r="F201" t="s">
        <v>316</v>
      </c>
      <c r="G201" t="s">
        <v>325</v>
      </c>
      <c r="H201" t="s">
        <v>339</v>
      </c>
      <c r="I201" s="6">
        <v>120</v>
      </c>
      <c r="J201" s="9">
        <v>16.07</v>
      </c>
      <c r="K201" s="10">
        <v>0.0573</v>
      </c>
      <c r="L201" s="9">
        <v>1817.9</v>
      </c>
      <c r="M201" s="9">
        <v>6.17</v>
      </c>
      <c r="N201" s="9">
        <v>740.4</v>
      </c>
      <c r="O201" s="9">
        <v>1077.5</v>
      </c>
      <c r="P201" s="10">
        <v>0.5927</v>
      </c>
      <c r="Q201" s="6">
        <v>15</v>
      </c>
      <c r="R201" s="8">
        <v>45884</v>
      </c>
      <c r="S201" s="9">
        <v>1655.12</v>
      </c>
      <c r="T201">
        <v>162.78</v>
      </c>
      <c r="U201" t="s">
        <v>3030</v>
      </c>
      <c r="V201" s="8">
        <v>45878</v>
      </c>
      <c r="W201" s="8">
        <v>45883</v>
      </c>
      <c r="X201" s="6">
        <v>0</v>
      </c>
      <c r="Y201" s="9">
        <v>0</v>
      </c>
    </row>
    <row r="202" spans="1:25">
      <c r="A202" t="s">
        <v>629</v>
      </c>
      <c r="B202" s="8">
        <v>45869</v>
      </c>
      <c r="C202" t="s">
        <v>33</v>
      </c>
      <c r="D202" t="s">
        <v>186</v>
      </c>
      <c r="E202" t="s">
        <v>76</v>
      </c>
      <c r="F202" t="s">
        <v>319</v>
      </c>
      <c r="G202" t="s">
        <v>323</v>
      </c>
      <c r="H202" t="s">
        <v>335</v>
      </c>
      <c r="I202" s="6">
        <v>44</v>
      </c>
      <c r="J202" s="9">
        <v>258.62</v>
      </c>
      <c r="K202" s="10">
        <v>0.1408</v>
      </c>
      <c r="L202" s="9">
        <v>9343.74</v>
      </c>
      <c r="M202" s="9">
        <v>130.04</v>
      </c>
      <c r="N202" s="9">
        <v>5544.24</v>
      </c>
      <c r="O202" s="9">
        <v>3799.5</v>
      </c>
      <c r="P202" s="10">
        <v>0.4066</v>
      </c>
      <c r="Q202" s="6">
        <v>15</v>
      </c>
      <c r="R202" s="8">
        <v>45884</v>
      </c>
      <c r="S202" s="9">
        <v>9081.690000000001</v>
      </c>
      <c r="T202">
        <v>262.05</v>
      </c>
      <c r="U202" t="s">
        <v>3030</v>
      </c>
      <c r="V202" s="8">
        <v>45880</v>
      </c>
      <c r="W202" s="8">
        <v>45880</v>
      </c>
      <c r="X202" s="6">
        <v>1</v>
      </c>
      <c r="Y202" s="9">
        <v>433.34</v>
      </c>
    </row>
    <row r="203" spans="1:25">
      <c r="A203" t="s">
        <v>630</v>
      </c>
      <c r="B203" s="8">
        <v>45869</v>
      </c>
      <c r="C203" t="s">
        <v>33</v>
      </c>
      <c r="D203" t="s">
        <v>151</v>
      </c>
      <c r="E203" t="s">
        <v>80</v>
      </c>
      <c r="F203" t="s">
        <v>315</v>
      </c>
      <c r="G203" t="s">
        <v>324</v>
      </c>
      <c r="H203" t="s">
        <v>332</v>
      </c>
      <c r="I203" s="6">
        <v>124</v>
      </c>
      <c r="J203" s="9">
        <v>15.87</v>
      </c>
      <c r="K203" s="10">
        <v>0.1097</v>
      </c>
      <c r="L203" s="9">
        <v>1752</v>
      </c>
      <c r="M203" s="9">
        <v>6.23</v>
      </c>
      <c r="N203" s="9">
        <v>772.52</v>
      </c>
      <c r="O203" s="9">
        <v>979.48</v>
      </c>
      <c r="P203" s="10">
        <v>0.5591</v>
      </c>
      <c r="Q203" s="6">
        <v>0</v>
      </c>
      <c r="R203" s="8">
        <v>45869</v>
      </c>
      <c r="S203" s="9">
        <v>1716.51</v>
      </c>
      <c r="T203">
        <v>35.49</v>
      </c>
      <c r="U203" t="s">
        <v>3030</v>
      </c>
      <c r="V203" s="8">
        <v>45875</v>
      </c>
      <c r="W203" s="8">
        <v>45875</v>
      </c>
      <c r="X203" s="6">
        <v>1</v>
      </c>
      <c r="Y203" s="9">
        <v>0</v>
      </c>
    </row>
    <row r="204" spans="1:25">
      <c r="A204" t="s">
        <v>631</v>
      </c>
      <c r="B204" s="8">
        <v>45870</v>
      </c>
      <c r="C204" t="s">
        <v>34</v>
      </c>
      <c r="D204" t="s">
        <v>221</v>
      </c>
      <c r="E204" t="s">
        <v>84</v>
      </c>
      <c r="F204" t="s">
        <v>320</v>
      </c>
      <c r="G204" t="s">
        <v>325</v>
      </c>
      <c r="H204" t="s">
        <v>338</v>
      </c>
      <c r="I204" s="6">
        <v>7</v>
      </c>
      <c r="J204" s="9">
        <v>192.31</v>
      </c>
      <c r="K204" s="10">
        <v>0.0464</v>
      </c>
      <c r="L204" s="9">
        <v>1283.71</v>
      </c>
      <c r="M204" s="9">
        <v>89.87</v>
      </c>
      <c r="N204" s="9">
        <v>629.09</v>
      </c>
      <c r="O204" s="9">
        <v>654.62</v>
      </c>
      <c r="P204" s="10">
        <v>0.5099</v>
      </c>
      <c r="Q204" s="6">
        <v>30</v>
      </c>
      <c r="R204" s="8">
        <v>45900</v>
      </c>
      <c r="S204" s="9">
        <v>1170.77</v>
      </c>
      <c r="T204">
        <v>112.94</v>
      </c>
      <c r="U204" t="s">
        <v>3030</v>
      </c>
      <c r="V204" s="8">
        <v>45873</v>
      </c>
      <c r="W204" s="8">
        <v>45871</v>
      </c>
      <c r="X204" s="6">
        <v>1</v>
      </c>
      <c r="Y204" s="9">
        <v>0</v>
      </c>
    </row>
    <row r="205" spans="1:25">
      <c r="A205" t="s">
        <v>632</v>
      </c>
      <c r="B205" s="8">
        <v>45870</v>
      </c>
      <c r="C205" t="s">
        <v>34</v>
      </c>
      <c r="D205" t="s">
        <v>215</v>
      </c>
      <c r="E205" t="s">
        <v>84</v>
      </c>
      <c r="F205" t="s">
        <v>317</v>
      </c>
      <c r="G205" t="s">
        <v>321</v>
      </c>
      <c r="H205" t="s">
        <v>332</v>
      </c>
      <c r="I205" s="6">
        <v>40</v>
      </c>
      <c r="J205" s="9">
        <v>197.2</v>
      </c>
      <c r="K205" s="10">
        <v>0.08939999999999999</v>
      </c>
      <c r="L205" s="9">
        <v>7182.81</v>
      </c>
      <c r="M205" s="9">
        <v>91.70999999999999</v>
      </c>
      <c r="N205" s="9">
        <v>3668.4</v>
      </c>
      <c r="O205" s="9">
        <v>3514.41</v>
      </c>
      <c r="P205" s="10">
        <v>0.4893</v>
      </c>
      <c r="Q205" s="6">
        <v>30</v>
      </c>
      <c r="R205" s="8">
        <v>45900</v>
      </c>
      <c r="S205" s="9">
        <v>7063.43</v>
      </c>
      <c r="T205">
        <v>119.38</v>
      </c>
      <c r="U205" t="s">
        <v>3030</v>
      </c>
      <c r="V205" s="8">
        <v>45880</v>
      </c>
      <c r="W205" s="8">
        <v>45879</v>
      </c>
      <c r="X205" s="6">
        <v>1</v>
      </c>
      <c r="Y205" s="9">
        <v>0</v>
      </c>
    </row>
    <row r="206" spans="1:25">
      <c r="A206" t="s">
        <v>633</v>
      </c>
      <c r="B206" s="8">
        <v>45870</v>
      </c>
      <c r="C206" t="s">
        <v>34</v>
      </c>
      <c r="D206" t="s">
        <v>218</v>
      </c>
      <c r="E206" t="s">
        <v>76</v>
      </c>
      <c r="F206" t="s">
        <v>315</v>
      </c>
      <c r="G206" t="s">
        <v>324</v>
      </c>
      <c r="H206" t="s">
        <v>335</v>
      </c>
      <c r="I206" s="6">
        <v>25</v>
      </c>
      <c r="J206" s="9">
        <v>253.82</v>
      </c>
      <c r="K206" s="10">
        <v>0.1394</v>
      </c>
      <c r="L206" s="9">
        <v>5460.94</v>
      </c>
      <c r="M206" s="9">
        <v>129.04</v>
      </c>
      <c r="N206" s="9">
        <v>3226</v>
      </c>
      <c r="O206" s="9">
        <v>2234.94</v>
      </c>
      <c r="P206" s="10">
        <v>0.4093</v>
      </c>
      <c r="Q206" s="6">
        <v>30</v>
      </c>
      <c r="R206" s="8">
        <v>45900</v>
      </c>
      <c r="S206" s="9">
        <v>5007.16</v>
      </c>
      <c r="T206">
        <v>453.78</v>
      </c>
      <c r="U206" t="s">
        <v>3030</v>
      </c>
      <c r="V206" s="8">
        <v>45878</v>
      </c>
      <c r="W206" s="8">
        <v>45878</v>
      </c>
      <c r="X206" s="6">
        <v>1</v>
      </c>
      <c r="Y206" s="9">
        <v>0</v>
      </c>
    </row>
    <row r="207" spans="1:25">
      <c r="A207" t="s">
        <v>634</v>
      </c>
      <c r="B207" s="8">
        <v>45870</v>
      </c>
      <c r="C207" t="s">
        <v>34</v>
      </c>
      <c r="D207" t="s">
        <v>156</v>
      </c>
      <c r="E207" t="s">
        <v>79</v>
      </c>
      <c r="F207" t="s">
        <v>316</v>
      </c>
      <c r="G207" t="s">
        <v>322</v>
      </c>
      <c r="H207" t="s">
        <v>337</v>
      </c>
      <c r="I207" s="6">
        <v>136</v>
      </c>
      <c r="J207" s="9">
        <v>20.4</v>
      </c>
      <c r="K207" s="10">
        <v>0.09130000000000001</v>
      </c>
      <c r="L207" s="9">
        <v>2521.1</v>
      </c>
      <c r="M207" s="9">
        <v>8.82</v>
      </c>
      <c r="N207" s="9">
        <v>1199.52</v>
      </c>
      <c r="O207" s="9">
        <v>1321.58</v>
      </c>
      <c r="P207" s="10">
        <v>0.5242</v>
      </c>
      <c r="Q207" s="6">
        <v>30</v>
      </c>
      <c r="R207" s="8">
        <v>45900</v>
      </c>
      <c r="S207" s="9">
        <v>2357.32</v>
      </c>
      <c r="T207">
        <v>163.78</v>
      </c>
      <c r="U207" t="s">
        <v>3030</v>
      </c>
      <c r="V207" s="8">
        <v>45879</v>
      </c>
      <c r="W207" s="8">
        <v>45879</v>
      </c>
      <c r="X207" s="6">
        <v>1</v>
      </c>
      <c r="Y207" s="9">
        <v>0</v>
      </c>
    </row>
    <row r="208" spans="1:25">
      <c r="A208" t="s">
        <v>635</v>
      </c>
      <c r="B208" s="8">
        <v>45870</v>
      </c>
      <c r="C208" t="s">
        <v>34</v>
      </c>
      <c r="D208" t="s">
        <v>137</v>
      </c>
      <c r="E208" t="s">
        <v>73</v>
      </c>
      <c r="F208" t="s">
        <v>315</v>
      </c>
      <c r="G208" t="s">
        <v>322</v>
      </c>
      <c r="H208" t="s">
        <v>334</v>
      </c>
      <c r="I208" s="6">
        <v>59</v>
      </c>
      <c r="J208" s="9">
        <v>166.16</v>
      </c>
      <c r="K208" s="10">
        <v>0.0906</v>
      </c>
      <c r="L208" s="9">
        <v>8915.25</v>
      </c>
      <c r="M208" s="9">
        <v>72.68000000000001</v>
      </c>
      <c r="N208" s="9">
        <v>4288.12</v>
      </c>
      <c r="O208" s="9">
        <v>4627.13</v>
      </c>
      <c r="P208" s="10">
        <v>0.519</v>
      </c>
      <c r="Q208" s="6">
        <v>45</v>
      </c>
      <c r="R208" s="8">
        <v>45915</v>
      </c>
      <c r="S208" s="9">
        <v>7959.16</v>
      </c>
      <c r="T208">
        <v>956.09</v>
      </c>
      <c r="U208" t="s">
        <v>3030</v>
      </c>
      <c r="V208" s="8">
        <v>45881</v>
      </c>
      <c r="W208" s="8">
        <v>45882</v>
      </c>
      <c r="X208" s="6">
        <v>0</v>
      </c>
      <c r="Y208" s="9">
        <v>0</v>
      </c>
    </row>
    <row r="209" spans="1:25">
      <c r="A209" t="s">
        <v>636</v>
      </c>
      <c r="B209" s="8">
        <v>45870</v>
      </c>
      <c r="C209" t="s">
        <v>34</v>
      </c>
      <c r="D209" t="s">
        <v>214</v>
      </c>
      <c r="E209" t="s">
        <v>67</v>
      </c>
      <c r="F209" t="s">
        <v>316</v>
      </c>
      <c r="G209" t="s">
        <v>325</v>
      </c>
      <c r="H209" t="s">
        <v>339</v>
      </c>
      <c r="I209" s="6">
        <v>55</v>
      </c>
      <c r="J209" s="9">
        <v>19.36</v>
      </c>
      <c r="K209" s="10">
        <v>0.0181</v>
      </c>
      <c r="L209" s="9">
        <v>1045.53</v>
      </c>
      <c r="M209" s="9">
        <v>7.32</v>
      </c>
      <c r="N209" s="9">
        <v>402.6</v>
      </c>
      <c r="O209" s="9">
        <v>642.9299999999999</v>
      </c>
      <c r="P209" s="10">
        <v>0.6149</v>
      </c>
      <c r="Q209" s="6">
        <v>30</v>
      </c>
      <c r="R209" s="8">
        <v>45900</v>
      </c>
      <c r="S209" s="9">
        <v>930.7</v>
      </c>
      <c r="T209">
        <v>114.83</v>
      </c>
      <c r="U209" t="s">
        <v>3030</v>
      </c>
      <c r="V209" s="8">
        <v>45874</v>
      </c>
      <c r="W209" s="8">
        <v>45874</v>
      </c>
      <c r="X209" s="6">
        <v>1</v>
      </c>
      <c r="Y209" s="9">
        <v>0</v>
      </c>
    </row>
    <row r="210" spans="1:25">
      <c r="A210" t="s">
        <v>637</v>
      </c>
      <c r="B210" s="8">
        <v>45871</v>
      </c>
      <c r="C210" t="s">
        <v>34</v>
      </c>
      <c r="D210" t="s">
        <v>176</v>
      </c>
      <c r="E210" t="s">
        <v>76</v>
      </c>
      <c r="F210" t="s">
        <v>315</v>
      </c>
      <c r="G210" t="s">
        <v>323</v>
      </c>
      <c r="H210" t="s">
        <v>333</v>
      </c>
      <c r="I210" s="6">
        <v>211</v>
      </c>
      <c r="J210" s="9">
        <v>240.91</v>
      </c>
      <c r="K210" s="10">
        <v>0.1499</v>
      </c>
      <c r="L210" s="9">
        <v>43212.29</v>
      </c>
      <c r="M210" s="9">
        <v>134.17</v>
      </c>
      <c r="N210" s="9">
        <v>28309.87</v>
      </c>
      <c r="O210" s="9">
        <v>14902.42</v>
      </c>
      <c r="P210" s="10">
        <v>0.3449</v>
      </c>
      <c r="Q210" s="6">
        <v>0</v>
      </c>
      <c r="R210" s="8">
        <v>45871</v>
      </c>
      <c r="S210" s="9">
        <v>42305.35</v>
      </c>
      <c r="T210">
        <v>906.9400000000001</v>
      </c>
      <c r="U210" t="s">
        <v>3030</v>
      </c>
      <c r="V210" s="8">
        <v>45875</v>
      </c>
      <c r="W210" s="8">
        <v>45875</v>
      </c>
      <c r="X210" s="6">
        <v>1</v>
      </c>
      <c r="Y210" s="9">
        <v>0</v>
      </c>
    </row>
    <row r="211" spans="1:25">
      <c r="A211" t="s">
        <v>638</v>
      </c>
      <c r="B211" s="8">
        <v>45871</v>
      </c>
      <c r="C211" t="s">
        <v>34</v>
      </c>
      <c r="D211" t="s">
        <v>187</v>
      </c>
      <c r="E211" t="s">
        <v>81</v>
      </c>
      <c r="F211" t="s">
        <v>316</v>
      </c>
      <c r="G211" t="s">
        <v>323</v>
      </c>
      <c r="H211" t="s">
        <v>336</v>
      </c>
      <c r="I211" s="6">
        <v>183</v>
      </c>
      <c r="J211" s="9">
        <v>16.59</v>
      </c>
      <c r="K211" s="10">
        <v>0.1503</v>
      </c>
      <c r="L211" s="9">
        <v>2579.66</v>
      </c>
      <c r="M211" s="9">
        <v>6.98</v>
      </c>
      <c r="N211" s="9">
        <v>1277.34</v>
      </c>
      <c r="O211" s="9">
        <v>1302.32</v>
      </c>
      <c r="P211" s="10">
        <v>0.5048</v>
      </c>
      <c r="Q211" s="6">
        <v>0</v>
      </c>
      <c r="R211" s="8">
        <v>45871</v>
      </c>
      <c r="S211" s="9">
        <v>2522.49</v>
      </c>
      <c r="T211">
        <v>57.17</v>
      </c>
      <c r="U211" t="s">
        <v>3030</v>
      </c>
      <c r="V211" s="8">
        <v>45880</v>
      </c>
      <c r="W211" s="8">
        <v>45880</v>
      </c>
      <c r="X211" s="6">
        <v>1</v>
      </c>
      <c r="Y211" s="9">
        <v>0</v>
      </c>
    </row>
    <row r="212" spans="1:25">
      <c r="A212" t="s">
        <v>639</v>
      </c>
      <c r="B212" s="8">
        <v>45871</v>
      </c>
      <c r="C212" t="s">
        <v>34</v>
      </c>
      <c r="D212" t="s">
        <v>220</v>
      </c>
      <c r="E212" t="s">
        <v>70</v>
      </c>
      <c r="F212" t="s">
        <v>319</v>
      </c>
      <c r="G212" t="s">
        <v>324</v>
      </c>
      <c r="H212" t="s">
        <v>337</v>
      </c>
      <c r="I212" s="6">
        <v>173</v>
      </c>
      <c r="J212" s="9">
        <v>37.31</v>
      </c>
      <c r="K212" s="10">
        <v>0.0985</v>
      </c>
      <c r="L212" s="9">
        <v>5818.85</v>
      </c>
      <c r="M212" s="9">
        <v>14.03</v>
      </c>
      <c r="N212" s="9">
        <v>2427.19</v>
      </c>
      <c r="O212" s="9">
        <v>3391.66</v>
      </c>
      <c r="P212" s="10">
        <v>0.5829</v>
      </c>
      <c r="Q212" s="6">
        <v>15</v>
      </c>
      <c r="R212" s="8">
        <v>45886</v>
      </c>
      <c r="S212" s="9">
        <v>5291.08</v>
      </c>
      <c r="T212">
        <v>527.77</v>
      </c>
      <c r="U212" t="s">
        <v>3030</v>
      </c>
      <c r="V212" s="8">
        <v>45879</v>
      </c>
      <c r="W212" s="8">
        <v>45879</v>
      </c>
      <c r="X212" s="6">
        <v>1</v>
      </c>
      <c r="Y212" s="9">
        <v>0</v>
      </c>
    </row>
    <row r="213" spans="1:25">
      <c r="A213" t="s">
        <v>640</v>
      </c>
      <c r="B213" s="8">
        <v>45871</v>
      </c>
      <c r="C213" t="s">
        <v>34</v>
      </c>
      <c r="D213" t="s">
        <v>202</v>
      </c>
      <c r="E213" t="s">
        <v>76</v>
      </c>
      <c r="F213" t="s">
        <v>315</v>
      </c>
      <c r="G213" t="s">
        <v>324</v>
      </c>
      <c r="H213" t="s">
        <v>335</v>
      </c>
      <c r="I213" s="6">
        <v>25</v>
      </c>
      <c r="J213" s="9">
        <v>246.29</v>
      </c>
      <c r="K213" s="10">
        <v>0.1699</v>
      </c>
      <c r="L213" s="9">
        <v>5111.13</v>
      </c>
      <c r="M213" s="9">
        <v>131.8</v>
      </c>
      <c r="N213" s="9">
        <v>3295</v>
      </c>
      <c r="O213" s="9">
        <v>1816.13</v>
      </c>
      <c r="P213" s="10">
        <v>0.3553</v>
      </c>
      <c r="Q213" s="6">
        <v>15</v>
      </c>
      <c r="R213" s="8">
        <v>45886</v>
      </c>
      <c r="S213" s="9">
        <v>4830.59</v>
      </c>
      <c r="T213">
        <v>280.54</v>
      </c>
      <c r="U213" t="s">
        <v>3030</v>
      </c>
      <c r="V213" s="8">
        <v>45882</v>
      </c>
      <c r="W213" s="8">
        <v>45882</v>
      </c>
      <c r="X213" s="6">
        <v>1</v>
      </c>
      <c r="Y213" s="9">
        <v>0</v>
      </c>
    </row>
    <row r="214" spans="1:25">
      <c r="A214" t="s">
        <v>641</v>
      </c>
      <c r="B214" s="8">
        <v>45871</v>
      </c>
      <c r="C214" t="s">
        <v>34</v>
      </c>
      <c r="D214" t="s">
        <v>174</v>
      </c>
      <c r="E214" t="s">
        <v>84</v>
      </c>
      <c r="F214" t="s">
        <v>315</v>
      </c>
      <c r="G214" t="s">
        <v>323</v>
      </c>
      <c r="H214" t="s">
        <v>339</v>
      </c>
      <c r="I214" s="6">
        <v>48</v>
      </c>
      <c r="J214" s="9">
        <v>193.21</v>
      </c>
      <c r="K214" s="10">
        <v>0.1501</v>
      </c>
      <c r="L214" s="9">
        <v>7882.04</v>
      </c>
      <c r="M214" s="9">
        <v>84.51000000000001</v>
      </c>
      <c r="N214" s="9">
        <v>4056.48</v>
      </c>
      <c r="O214" s="9">
        <v>3825.56</v>
      </c>
      <c r="P214" s="10">
        <v>0.4854</v>
      </c>
      <c r="Q214" s="6">
        <v>30</v>
      </c>
      <c r="R214" s="8">
        <v>45901</v>
      </c>
      <c r="S214" s="9">
        <v>7562.32</v>
      </c>
      <c r="T214">
        <v>319.72</v>
      </c>
      <c r="U214" t="s">
        <v>3030</v>
      </c>
      <c r="V214" s="8">
        <v>45883</v>
      </c>
      <c r="W214" s="8">
        <v>45883</v>
      </c>
      <c r="X214" s="6">
        <v>1</v>
      </c>
      <c r="Y214" s="9">
        <v>0</v>
      </c>
    </row>
    <row r="215" spans="1:25">
      <c r="A215" t="s">
        <v>642</v>
      </c>
      <c r="B215" s="8">
        <v>45871</v>
      </c>
      <c r="C215" t="s">
        <v>34</v>
      </c>
      <c r="D215" t="s">
        <v>218</v>
      </c>
      <c r="E215" t="s">
        <v>76</v>
      </c>
      <c r="F215" t="s">
        <v>315</v>
      </c>
      <c r="G215" t="s">
        <v>324</v>
      </c>
      <c r="H215" t="s">
        <v>335</v>
      </c>
      <c r="I215" s="6">
        <v>51</v>
      </c>
      <c r="J215" s="9">
        <v>244.83</v>
      </c>
      <c r="K215" s="10">
        <v>0.1316</v>
      </c>
      <c r="L215" s="9">
        <v>10843.13</v>
      </c>
      <c r="M215" s="9">
        <v>130.35</v>
      </c>
      <c r="N215" s="9">
        <v>6647.85</v>
      </c>
      <c r="O215" s="9">
        <v>4195.28</v>
      </c>
      <c r="P215" s="10">
        <v>0.3869</v>
      </c>
      <c r="Q215" s="6">
        <v>30</v>
      </c>
      <c r="R215" s="8">
        <v>45901</v>
      </c>
      <c r="S215" s="9">
        <v>9959.25</v>
      </c>
      <c r="T215">
        <v>883.88</v>
      </c>
      <c r="U215" t="s">
        <v>3030</v>
      </c>
      <c r="V215" s="8">
        <v>45875</v>
      </c>
      <c r="W215" s="8">
        <v>45875</v>
      </c>
      <c r="X215" s="6">
        <v>1</v>
      </c>
      <c r="Y215" s="9">
        <v>0</v>
      </c>
    </row>
    <row r="216" spans="1:25">
      <c r="A216" t="s">
        <v>643</v>
      </c>
      <c r="B216" s="8">
        <v>45871</v>
      </c>
      <c r="C216" t="s">
        <v>34</v>
      </c>
      <c r="D216" t="s">
        <v>195</v>
      </c>
      <c r="E216" t="s">
        <v>68</v>
      </c>
      <c r="F216" t="s">
        <v>316</v>
      </c>
      <c r="G216" t="s">
        <v>321</v>
      </c>
      <c r="H216" t="s">
        <v>336</v>
      </c>
      <c r="I216" s="6">
        <v>163</v>
      </c>
      <c r="J216" s="9">
        <v>29.31</v>
      </c>
      <c r="K216" s="10">
        <v>0.0747</v>
      </c>
      <c r="L216" s="9">
        <v>4420.65</v>
      </c>
      <c r="M216" s="9">
        <v>12.31</v>
      </c>
      <c r="N216" s="9">
        <v>2006.53</v>
      </c>
      <c r="O216" s="9">
        <v>2414.12</v>
      </c>
      <c r="P216" s="10">
        <v>0.5461</v>
      </c>
      <c r="Q216" s="6">
        <v>15</v>
      </c>
      <c r="R216" s="8">
        <v>45886</v>
      </c>
      <c r="S216" s="9">
        <v>4079.2</v>
      </c>
      <c r="T216">
        <v>341.45</v>
      </c>
      <c r="U216" t="s">
        <v>3030</v>
      </c>
      <c r="V216" s="8">
        <v>45882</v>
      </c>
      <c r="W216" s="8">
        <v>45882</v>
      </c>
      <c r="X216" s="6">
        <v>1</v>
      </c>
      <c r="Y216" s="9">
        <v>0</v>
      </c>
    </row>
    <row r="217" spans="1:25">
      <c r="A217" t="s">
        <v>644</v>
      </c>
      <c r="B217" s="8">
        <v>45871</v>
      </c>
      <c r="C217" t="s">
        <v>34</v>
      </c>
      <c r="D217" t="s">
        <v>194</v>
      </c>
      <c r="E217" t="s">
        <v>72</v>
      </c>
      <c r="F217" t="s">
        <v>315</v>
      </c>
      <c r="G217" t="s">
        <v>321</v>
      </c>
      <c r="H217" t="s">
        <v>335</v>
      </c>
      <c r="I217" s="6">
        <v>52</v>
      </c>
      <c r="J217" s="9">
        <v>124.9</v>
      </c>
      <c r="K217" s="10">
        <v>0.1115</v>
      </c>
      <c r="L217" s="9">
        <v>5770.63</v>
      </c>
      <c r="M217" s="9">
        <v>54.88</v>
      </c>
      <c r="N217" s="9">
        <v>2853.76</v>
      </c>
      <c r="O217" s="9">
        <v>2916.87</v>
      </c>
      <c r="P217" s="10">
        <v>0.5054999999999999</v>
      </c>
      <c r="Q217" s="6">
        <v>0</v>
      </c>
      <c r="R217" s="8">
        <v>45871</v>
      </c>
      <c r="S217" s="9">
        <v>5743.29</v>
      </c>
      <c r="T217">
        <v>27.34</v>
      </c>
      <c r="U217" t="s">
        <v>3030</v>
      </c>
      <c r="V217" s="8">
        <v>45875</v>
      </c>
      <c r="W217" s="8">
        <v>45876</v>
      </c>
      <c r="X217" s="6">
        <v>0</v>
      </c>
      <c r="Y217" s="9">
        <v>0</v>
      </c>
    </row>
    <row r="218" spans="1:25">
      <c r="A218" t="s">
        <v>645</v>
      </c>
      <c r="B218" s="8">
        <v>45872</v>
      </c>
      <c r="C218" t="s">
        <v>34</v>
      </c>
      <c r="D218" t="s">
        <v>204</v>
      </c>
      <c r="E218" t="s">
        <v>73</v>
      </c>
      <c r="F218" t="s">
        <v>315</v>
      </c>
      <c r="G218" t="s">
        <v>323</v>
      </c>
      <c r="H218" t="s">
        <v>337</v>
      </c>
      <c r="I218" s="6">
        <v>66</v>
      </c>
      <c r="J218" s="9">
        <v>166.92</v>
      </c>
      <c r="K218" s="10">
        <v>0.1457</v>
      </c>
      <c r="L218" s="9">
        <v>9411.58</v>
      </c>
      <c r="M218" s="9">
        <v>74.45999999999999</v>
      </c>
      <c r="N218" s="9">
        <v>4914.36</v>
      </c>
      <c r="O218" s="9">
        <v>4497.22</v>
      </c>
      <c r="P218" s="10">
        <v>0.4778</v>
      </c>
      <c r="Q218" s="6">
        <v>15</v>
      </c>
      <c r="R218" s="8">
        <v>45887</v>
      </c>
      <c r="S218" s="9">
        <v>8564.66</v>
      </c>
      <c r="T218">
        <v>846.92</v>
      </c>
      <c r="U218" t="s">
        <v>3030</v>
      </c>
      <c r="V218" s="8">
        <v>45880</v>
      </c>
      <c r="W218" s="8">
        <v>45880</v>
      </c>
      <c r="X218" s="6">
        <v>1</v>
      </c>
      <c r="Y218" s="9">
        <v>0</v>
      </c>
    </row>
    <row r="219" spans="1:25">
      <c r="A219" t="s">
        <v>646</v>
      </c>
      <c r="B219" s="8">
        <v>45872</v>
      </c>
      <c r="C219" t="s">
        <v>34</v>
      </c>
      <c r="D219" t="s">
        <v>176</v>
      </c>
      <c r="E219" t="s">
        <v>72</v>
      </c>
      <c r="F219" t="s">
        <v>315</v>
      </c>
      <c r="G219" t="s">
        <v>323</v>
      </c>
      <c r="H219" t="s">
        <v>333</v>
      </c>
      <c r="I219" s="6">
        <v>150</v>
      </c>
      <c r="J219" s="9">
        <v>130.74</v>
      </c>
      <c r="K219" s="10">
        <v>0.1706</v>
      </c>
      <c r="L219" s="9">
        <v>16265.36</v>
      </c>
      <c r="M219" s="9">
        <v>52.69</v>
      </c>
      <c r="N219" s="9">
        <v>7903.5</v>
      </c>
      <c r="O219" s="9">
        <v>8361.860000000001</v>
      </c>
      <c r="P219" s="10">
        <v>0.5141</v>
      </c>
      <c r="Q219" s="6">
        <v>0</v>
      </c>
      <c r="R219" s="8">
        <v>45872</v>
      </c>
      <c r="S219" s="9">
        <v>16065.61</v>
      </c>
      <c r="T219">
        <v>199.75</v>
      </c>
      <c r="U219" t="s">
        <v>3030</v>
      </c>
      <c r="V219" s="8">
        <v>45875</v>
      </c>
      <c r="W219" s="8">
        <v>45875</v>
      </c>
      <c r="X219" s="6">
        <v>1</v>
      </c>
      <c r="Y219" s="9">
        <v>0</v>
      </c>
    </row>
    <row r="220" spans="1:25">
      <c r="A220" t="s">
        <v>647</v>
      </c>
      <c r="B220" s="8">
        <v>45872</v>
      </c>
      <c r="C220" t="s">
        <v>34</v>
      </c>
      <c r="D220" t="s">
        <v>193</v>
      </c>
      <c r="E220" t="s">
        <v>83</v>
      </c>
      <c r="F220" t="s">
        <v>319</v>
      </c>
      <c r="G220" t="s">
        <v>324</v>
      </c>
      <c r="H220" t="s">
        <v>334</v>
      </c>
      <c r="I220" s="6">
        <v>552</v>
      </c>
      <c r="J220" s="9">
        <v>33.54</v>
      </c>
      <c r="K220" s="10">
        <v>0.1213</v>
      </c>
      <c r="L220" s="9">
        <v>16268.32</v>
      </c>
      <c r="M220" s="9">
        <v>12.5</v>
      </c>
      <c r="N220" s="9">
        <v>6900</v>
      </c>
      <c r="O220" s="9">
        <v>9368.32</v>
      </c>
      <c r="P220" s="10">
        <v>0.5759</v>
      </c>
      <c r="Q220" s="6">
        <v>45</v>
      </c>
      <c r="R220" s="8">
        <v>45917</v>
      </c>
      <c r="S220" s="9">
        <v>14907.34</v>
      </c>
      <c r="T220">
        <v>1360.98</v>
      </c>
      <c r="U220" t="s">
        <v>3030</v>
      </c>
      <c r="V220" s="8">
        <v>45883</v>
      </c>
      <c r="W220" s="8">
        <v>45881</v>
      </c>
      <c r="X220" s="6">
        <v>1</v>
      </c>
      <c r="Y220" s="9">
        <v>0</v>
      </c>
    </row>
    <row r="221" spans="1:25">
      <c r="A221" t="s">
        <v>648</v>
      </c>
      <c r="B221" s="8">
        <v>45873</v>
      </c>
      <c r="C221" t="s">
        <v>34</v>
      </c>
      <c r="D221" t="s">
        <v>174</v>
      </c>
      <c r="E221" t="s">
        <v>81</v>
      </c>
      <c r="F221" t="s">
        <v>315</v>
      </c>
      <c r="G221" t="s">
        <v>323</v>
      </c>
      <c r="H221" t="s">
        <v>339</v>
      </c>
      <c r="I221" s="6">
        <v>278</v>
      </c>
      <c r="J221" s="9">
        <v>16.47</v>
      </c>
      <c r="K221" s="10">
        <v>0.1588</v>
      </c>
      <c r="L221" s="9">
        <v>3851.57</v>
      </c>
      <c r="M221" s="9">
        <v>6.61</v>
      </c>
      <c r="N221" s="9">
        <v>1837.58</v>
      </c>
      <c r="O221" s="9">
        <v>2013.99</v>
      </c>
      <c r="P221" s="10">
        <v>0.5229</v>
      </c>
      <c r="Q221" s="6">
        <v>30</v>
      </c>
      <c r="R221" s="8">
        <v>45903</v>
      </c>
      <c r="S221" s="9">
        <v>3488.68</v>
      </c>
      <c r="T221">
        <v>362.89</v>
      </c>
      <c r="U221" t="s">
        <v>3030</v>
      </c>
      <c r="V221" s="8">
        <v>45876</v>
      </c>
      <c r="W221" s="8">
        <v>45875</v>
      </c>
      <c r="X221" s="6">
        <v>1</v>
      </c>
      <c r="Y221" s="9">
        <v>0</v>
      </c>
    </row>
    <row r="222" spans="1:25">
      <c r="A222" t="s">
        <v>649</v>
      </c>
      <c r="B222" s="8">
        <v>45873</v>
      </c>
      <c r="C222" t="s">
        <v>34</v>
      </c>
      <c r="D222" t="s">
        <v>161</v>
      </c>
      <c r="E222" t="s">
        <v>79</v>
      </c>
      <c r="F222" t="s">
        <v>319</v>
      </c>
      <c r="G222" t="s">
        <v>325</v>
      </c>
      <c r="H222" t="s">
        <v>334</v>
      </c>
      <c r="I222" s="6">
        <v>187</v>
      </c>
      <c r="J222" s="9">
        <v>19.79</v>
      </c>
      <c r="K222" s="10">
        <v>0.0961</v>
      </c>
      <c r="L222" s="9">
        <v>3345.09</v>
      </c>
      <c r="M222" s="9">
        <v>8.960000000000001</v>
      </c>
      <c r="N222" s="9">
        <v>1675.52</v>
      </c>
      <c r="O222" s="9">
        <v>1669.57</v>
      </c>
      <c r="P222" s="10">
        <v>0.4991</v>
      </c>
      <c r="Q222" s="6">
        <v>15</v>
      </c>
      <c r="R222" s="8">
        <v>45888</v>
      </c>
      <c r="S222" s="9">
        <v>2992.52</v>
      </c>
      <c r="T222">
        <v>352.57</v>
      </c>
      <c r="U222" t="s">
        <v>3030</v>
      </c>
      <c r="V222" s="8">
        <v>45877</v>
      </c>
      <c r="W222" s="8">
        <v>45877</v>
      </c>
      <c r="X222" s="6">
        <v>1</v>
      </c>
      <c r="Y222" s="9">
        <v>0</v>
      </c>
    </row>
    <row r="223" spans="1:25">
      <c r="A223" t="s">
        <v>650</v>
      </c>
      <c r="B223" s="8">
        <v>45873</v>
      </c>
      <c r="C223" t="s">
        <v>34</v>
      </c>
      <c r="D223" t="s">
        <v>157</v>
      </c>
      <c r="E223" t="s">
        <v>67</v>
      </c>
      <c r="F223" t="s">
        <v>315</v>
      </c>
      <c r="G223" t="s">
        <v>321</v>
      </c>
      <c r="H223" t="s">
        <v>338</v>
      </c>
      <c r="I223" s="6">
        <v>58</v>
      </c>
      <c r="J223" s="9">
        <v>19.19</v>
      </c>
      <c r="K223" s="10">
        <v>0.1096</v>
      </c>
      <c r="L223" s="9">
        <v>991.03</v>
      </c>
      <c r="M223" s="9">
        <v>7.79</v>
      </c>
      <c r="N223" s="9">
        <v>451.82</v>
      </c>
      <c r="O223" s="9">
        <v>539.21</v>
      </c>
      <c r="P223" s="10">
        <v>0.5441</v>
      </c>
      <c r="Q223" s="6">
        <v>30</v>
      </c>
      <c r="R223" s="8">
        <v>45903</v>
      </c>
      <c r="S223" s="9">
        <v>930.75</v>
      </c>
      <c r="T223">
        <v>60.28</v>
      </c>
      <c r="U223" t="s">
        <v>3030</v>
      </c>
      <c r="V223" s="8">
        <v>45878</v>
      </c>
      <c r="W223" s="8">
        <v>45878</v>
      </c>
      <c r="X223" s="6">
        <v>1</v>
      </c>
      <c r="Y223" s="9">
        <v>0</v>
      </c>
    </row>
    <row r="224" spans="1:25">
      <c r="A224" t="s">
        <v>651</v>
      </c>
      <c r="B224" s="8">
        <v>45873</v>
      </c>
      <c r="C224" t="s">
        <v>34</v>
      </c>
      <c r="D224" t="s">
        <v>175</v>
      </c>
      <c r="E224" t="s">
        <v>69</v>
      </c>
      <c r="F224" t="s">
        <v>315</v>
      </c>
      <c r="G224" t="s">
        <v>323</v>
      </c>
      <c r="H224" t="s">
        <v>332</v>
      </c>
      <c r="I224" s="6">
        <v>204</v>
      </c>
      <c r="J224" s="9">
        <v>23.25</v>
      </c>
      <c r="K224" s="10">
        <v>0.1619</v>
      </c>
      <c r="L224" s="9">
        <v>3975.11</v>
      </c>
      <c r="M224" s="9">
        <v>9.24</v>
      </c>
      <c r="N224" s="9">
        <v>1884.96</v>
      </c>
      <c r="O224" s="9">
        <v>2090.15</v>
      </c>
      <c r="P224" s="10">
        <v>0.5258</v>
      </c>
      <c r="Q224" s="6">
        <v>0</v>
      </c>
      <c r="R224" s="8">
        <v>45873</v>
      </c>
      <c r="S224" s="9">
        <v>3917.92</v>
      </c>
      <c r="T224">
        <v>57.19</v>
      </c>
      <c r="U224" t="s">
        <v>3030</v>
      </c>
      <c r="V224" s="8">
        <v>45881</v>
      </c>
      <c r="W224" s="8">
        <v>45880</v>
      </c>
      <c r="X224" s="6">
        <v>1</v>
      </c>
      <c r="Y224" s="9">
        <v>0</v>
      </c>
    </row>
    <row r="225" spans="1:25">
      <c r="A225" t="s">
        <v>652</v>
      </c>
      <c r="B225" s="8">
        <v>45873</v>
      </c>
      <c r="C225" t="s">
        <v>34</v>
      </c>
      <c r="D225" t="s">
        <v>172</v>
      </c>
      <c r="E225" t="s">
        <v>81</v>
      </c>
      <c r="F225" t="s">
        <v>320</v>
      </c>
      <c r="G225" t="s">
        <v>322</v>
      </c>
      <c r="H225" t="s">
        <v>337</v>
      </c>
      <c r="I225" s="6">
        <v>130</v>
      </c>
      <c r="J225" s="9">
        <v>17.27</v>
      </c>
      <c r="K225" s="10">
        <v>0.0796</v>
      </c>
      <c r="L225" s="9">
        <v>2066.39</v>
      </c>
      <c r="M225" s="9">
        <v>6.69</v>
      </c>
      <c r="N225" s="9">
        <v>869.7</v>
      </c>
      <c r="O225" s="9">
        <v>1196.69</v>
      </c>
      <c r="P225" s="10">
        <v>0.5790999999999999</v>
      </c>
      <c r="Q225" s="6">
        <v>15</v>
      </c>
      <c r="R225" s="8">
        <v>45888</v>
      </c>
      <c r="S225" s="9">
        <v>1977.31</v>
      </c>
      <c r="T225">
        <v>89.08</v>
      </c>
      <c r="U225" t="s">
        <v>3030</v>
      </c>
      <c r="V225" s="8">
        <v>45880</v>
      </c>
      <c r="W225" s="8">
        <v>45881</v>
      </c>
      <c r="X225" s="6">
        <v>0</v>
      </c>
      <c r="Y225" s="9">
        <v>0</v>
      </c>
    </row>
    <row r="226" spans="1:25">
      <c r="A226" t="s">
        <v>653</v>
      </c>
      <c r="B226" s="8">
        <v>45873</v>
      </c>
      <c r="C226" t="s">
        <v>34</v>
      </c>
      <c r="D226" t="s">
        <v>210</v>
      </c>
      <c r="E226" t="s">
        <v>68</v>
      </c>
      <c r="F226" t="s">
        <v>316</v>
      </c>
      <c r="G226" t="s">
        <v>323</v>
      </c>
      <c r="H226" t="s">
        <v>335</v>
      </c>
      <c r="I226" s="6">
        <v>137</v>
      </c>
      <c r="J226" s="9">
        <v>30.05</v>
      </c>
      <c r="K226" s="10">
        <v>0.138</v>
      </c>
      <c r="L226" s="9">
        <v>3548.72</v>
      </c>
      <c r="M226" s="9">
        <v>12.3</v>
      </c>
      <c r="N226" s="9">
        <v>1685.1</v>
      </c>
      <c r="O226" s="9">
        <v>1863.62</v>
      </c>
      <c r="P226" s="10">
        <v>0.5252</v>
      </c>
      <c r="Q226" s="6">
        <v>30</v>
      </c>
      <c r="R226" s="8">
        <v>45903</v>
      </c>
      <c r="S226" s="9">
        <v>3332.27</v>
      </c>
      <c r="T226">
        <v>216.45</v>
      </c>
      <c r="U226" t="s">
        <v>3030</v>
      </c>
      <c r="V226" s="8">
        <v>45882</v>
      </c>
      <c r="W226" s="8">
        <v>45882</v>
      </c>
      <c r="X226" s="6">
        <v>1</v>
      </c>
      <c r="Y226" s="9">
        <v>0</v>
      </c>
    </row>
    <row r="227" spans="1:25">
      <c r="A227" t="s">
        <v>654</v>
      </c>
      <c r="B227" s="8">
        <v>45873</v>
      </c>
      <c r="C227" t="s">
        <v>34</v>
      </c>
      <c r="D227" t="s">
        <v>202</v>
      </c>
      <c r="E227" t="s">
        <v>81</v>
      </c>
      <c r="F227" t="s">
        <v>315</v>
      </c>
      <c r="G227" t="s">
        <v>324</v>
      </c>
      <c r="H227" t="s">
        <v>335</v>
      </c>
      <c r="I227" s="6">
        <v>83</v>
      </c>
      <c r="J227" s="9">
        <v>17.56</v>
      </c>
      <c r="K227" s="10">
        <v>0.1171</v>
      </c>
      <c r="L227" s="9">
        <v>1286.81</v>
      </c>
      <c r="M227" s="9">
        <v>6.88</v>
      </c>
      <c r="N227" s="9">
        <v>571.04</v>
      </c>
      <c r="O227" s="9">
        <v>715.77</v>
      </c>
      <c r="P227" s="10">
        <v>0.5562</v>
      </c>
      <c r="Q227" s="6">
        <v>15</v>
      </c>
      <c r="R227" s="8">
        <v>45888</v>
      </c>
      <c r="S227" s="9">
        <v>1178.81</v>
      </c>
      <c r="T227">
        <v>108</v>
      </c>
      <c r="U227" t="s">
        <v>3030</v>
      </c>
      <c r="V227" s="8">
        <v>45883</v>
      </c>
      <c r="W227" s="8">
        <v>45883</v>
      </c>
      <c r="X227" s="6">
        <v>1</v>
      </c>
      <c r="Y227" s="9">
        <v>0</v>
      </c>
    </row>
    <row r="228" spans="1:25">
      <c r="A228" t="s">
        <v>655</v>
      </c>
      <c r="B228" s="8">
        <v>45874</v>
      </c>
      <c r="C228" t="s">
        <v>34</v>
      </c>
      <c r="D228" t="s">
        <v>181</v>
      </c>
      <c r="E228" t="s">
        <v>70</v>
      </c>
      <c r="F228" t="s">
        <v>315</v>
      </c>
      <c r="G228" t="s">
        <v>325</v>
      </c>
      <c r="H228" t="s">
        <v>338</v>
      </c>
      <c r="I228" s="6">
        <v>115</v>
      </c>
      <c r="J228" s="9">
        <v>36.02</v>
      </c>
      <c r="K228" s="10">
        <v>0.0327</v>
      </c>
      <c r="L228" s="9">
        <v>4006.85</v>
      </c>
      <c r="M228" s="9">
        <v>12.96</v>
      </c>
      <c r="N228" s="9">
        <v>1490.4</v>
      </c>
      <c r="O228" s="9">
        <v>2516.45</v>
      </c>
      <c r="P228" s="10">
        <v>0.628</v>
      </c>
      <c r="Q228" s="6">
        <v>15</v>
      </c>
      <c r="R228" s="8">
        <v>45889</v>
      </c>
      <c r="S228" s="9">
        <v>3690.17</v>
      </c>
      <c r="T228">
        <v>316.68</v>
      </c>
      <c r="U228" t="s">
        <v>3030</v>
      </c>
      <c r="V228" s="8">
        <v>45877</v>
      </c>
      <c r="W228" s="8">
        <v>45875</v>
      </c>
      <c r="X228" s="6">
        <v>1</v>
      </c>
      <c r="Y228" s="9">
        <v>0</v>
      </c>
    </row>
    <row r="229" spans="1:25">
      <c r="A229" t="s">
        <v>656</v>
      </c>
      <c r="B229" s="8">
        <v>45874</v>
      </c>
      <c r="C229" t="s">
        <v>34</v>
      </c>
      <c r="D229" t="s">
        <v>207</v>
      </c>
      <c r="E229" t="s">
        <v>80</v>
      </c>
      <c r="F229" t="s">
        <v>317</v>
      </c>
      <c r="G229" t="s">
        <v>324</v>
      </c>
      <c r="H229" t="s">
        <v>332</v>
      </c>
      <c r="I229" s="6">
        <v>122</v>
      </c>
      <c r="J229" s="9">
        <v>15.39</v>
      </c>
      <c r="K229" s="10">
        <v>0.1697</v>
      </c>
      <c r="L229" s="9">
        <v>1558.95</v>
      </c>
      <c r="M229" s="9">
        <v>6.28</v>
      </c>
      <c r="N229" s="9">
        <v>766.16</v>
      </c>
      <c r="O229" s="9">
        <v>792.79</v>
      </c>
      <c r="P229" s="10">
        <v>0.5085</v>
      </c>
      <c r="Q229" s="6">
        <v>0</v>
      </c>
      <c r="R229" s="8">
        <v>45874</v>
      </c>
      <c r="S229" s="9">
        <v>1530.41</v>
      </c>
      <c r="T229">
        <v>28.54</v>
      </c>
      <c r="U229" t="s">
        <v>3030</v>
      </c>
      <c r="V229" s="8">
        <v>45885</v>
      </c>
      <c r="W229" s="8">
        <v>45885</v>
      </c>
      <c r="X229" s="6">
        <v>1</v>
      </c>
      <c r="Y229" s="9">
        <v>0</v>
      </c>
    </row>
    <row r="230" spans="1:25">
      <c r="A230" t="s">
        <v>657</v>
      </c>
      <c r="B230" s="8">
        <v>45874</v>
      </c>
      <c r="C230" t="s">
        <v>34</v>
      </c>
      <c r="D230" t="s">
        <v>206</v>
      </c>
      <c r="E230" t="s">
        <v>70</v>
      </c>
      <c r="F230" t="s">
        <v>317</v>
      </c>
      <c r="G230" t="s">
        <v>322</v>
      </c>
      <c r="H230" t="s">
        <v>339</v>
      </c>
      <c r="I230" s="6">
        <v>65</v>
      </c>
      <c r="J230" s="9">
        <v>35.84</v>
      </c>
      <c r="K230" s="10">
        <v>0.0379</v>
      </c>
      <c r="L230" s="9">
        <v>2241.31</v>
      </c>
      <c r="M230" s="9">
        <v>13.86</v>
      </c>
      <c r="N230" s="9">
        <v>900.9</v>
      </c>
      <c r="O230" s="9">
        <v>1340.41</v>
      </c>
      <c r="P230" s="10">
        <v>0.598</v>
      </c>
      <c r="Q230" s="6">
        <v>15</v>
      </c>
      <c r="R230" s="8">
        <v>45889</v>
      </c>
      <c r="S230" s="9">
        <v>2235.51</v>
      </c>
      <c r="T230">
        <v>5.8</v>
      </c>
      <c r="U230" t="s">
        <v>3030</v>
      </c>
      <c r="V230" s="8">
        <v>45882</v>
      </c>
      <c r="W230" s="8">
        <v>45880</v>
      </c>
      <c r="X230" s="6">
        <v>1</v>
      </c>
      <c r="Y230" s="9">
        <v>0</v>
      </c>
    </row>
    <row r="231" spans="1:25">
      <c r="A231" t="s">
        <v>658</v>
      </c>
      <c r="B231" s="8">
        <v>45874</v>
      </c>
      <c r="C231" t="s">
        <v>34</v>
      </c>
      <c r="D231" t="s">
        <v>218</v>
      </c>
      <c r="E231" t="s">
        <v>79</v>
      </c>
      <c r="F231" t="s">
        <v>315</v>
      </c>
      <c r="G231" t="s">
        <v>324</v>
      </c>
      <c r="H231" t="s">
        <v>335</v>
      </c>
      <c r="I231" s="6">
        <v>665</v>
      </c>
      <c r="J231" s="9">
        <v>20.15</v>
      </c>
      <c r="K231" s="10">
        <v>0.1281</v>
      </c>
      <c r="L231" s="9">
        <v>11683.24</v>
      </c>
      <c r="M231" s="9">
        <v>9.039999999999999</v>
      </c>
      <c r="N231" s="9">
        <v>6011.6</v>
      </c>
      <c r="O231" s="9">
        <v>5671.64</v>
      </c>
      <c r="P231" s="10">
        <v>0.4855</v>
      </c>
      <c r="Q231" s="6">
        <v>30</v>
      </c>
      <c r="R231" s="8">
        <v>45904</v>
      </c>
      <c r="S231" s="9">
        <v>11240.37</v>
      </c>
      <c r="T231">
        <v>442.87</v>
      </c>
      <c r="U231" t="s">
        <v>3030</v>
      </c>
      <c r="V231" s="8">
        <v>45882</v>
      </c>
      <c r="W231" s="8">
        <v>45884</v>
      </c>
      <c r="X231" s="6">
        <v>0</v>
      </c>
      <c r="Y231" s="9">
        <v>0</v>
      </c>
    </row>
    <row r="232" spans="1:25">
      <c r="A232" t="s">
        <v>659</v>
      </c>
      <c r="B232" s="8">
        <v>45874</v>
      </c>
      <c r="C232" t="s">
        <v>34</v>
      </c>
      <c r="D232" t="s">
        <v>155</v>
      </c>
      <c r="E232" t="s">
        <v>71</v>
      </c>
      <c r="F232" t="s">
        <v>320</v>
      </c>
      <c r="G232" t="s">
        <v>324</v>
      </c>
      <c r="H232" t="s">
        <v>336</v>
      </c>
      <c r="I232" s="6">
        <v>155</v>
      </c>
      <c r="J232" s="9">
        <v>9.94</v>
      </c>
      <c r="K232" s="10">
        <v>0.1214</v>
      </c>
      <c r="L232" s="9">
        <v>1353.66</v>
      </c>
      <c r="M232" s="9">
        <v>4.25</v>
      </c>
      <c r="N232" s="9">
        <v>658.75</v>
      </c>
      <c r="O232" s="9">
        <v>694.91</v>
      </c>
      <c r="P232" s="10">
        <v>0.5134</v>
      </c>
      <c r="Q232" s="6">
        <v>0</v>
      </c>
      <c r="R232" s="8">
        <v>45874</v>
      </c>
      <c r="S232" s="9">
        <v>1313.07</v>
      </c>
      <c r="T232">
        <v>40.59</v>
      </c>
      <c r="U232" t="s">
        <v>3030</v>
      </c>
      <c r="V232" s="8">
        <v>45880</v>
      </c>
      <c r="W232" s="8">
        <v>45885</v>
      </c>
      <c r="X232" s="6">
        <v>0</v>
      </c>
      <c r="Y232" s="9">
        <v>0</v>
      </c>
    </row>
    <row r="233" spans="1:25">
      <c r="A233" t="s">
        <v>660</v>
      </c>
      <c r="B233" s="8">
        <v>45874</v>
      </c>
      <c r="C233" t="s">
        <v>34</v>
      </c>
      <c r="D233" t="s">
        <v>209</v>
      </c>
      <c r="E233" t="s">
        <v>71</v>
      </c>
      <c r="F233" t="s">
        <v>319</v>
      </c>
      <c r="G233" t="s">
        <v>321</v>
      </c>
      <c r="H233" t="s">
        <v>334</v>
      </c>
      <c r="I233" s="6">
        <v>202</v>
      </c>
      <c r="J233" s="9">
        <v>9.85</v>
      </c>
      <c r="K233" s="10">
        <v>0.08</v>
      </c>
      <c r="L233" s="9">
        <v>1830.52</v>
      </c>
      <c r="M233" s="9">
        <v>4.07</v>
      </c>
      <c r="N233" s="9">
        <v>822.14</v>
      </c>
      <c r="O233" s="9">
        <v>1008.38</v>
      </c>
      <c r="P233" s="10">
        <v>0.5508999999999999</v>
      </c>
      <c r="Q233" s="6">
        <v>0</v>
      </c>
      <c r="R233" s="8">
        <v>45874</v>
      </c>
      <c r="S233" s="9">
        <v>1817.79</v>
      </c>
      <c r="T233">
        <v>12.73</v>
      </c>
      <c r="U233" t="s">
        <v>3030</v>
      </c>
      <c r="V233" s="8">
        <v>45882</v>
      </c>
      <c r="W233" s="8">
        <v>45883</v>
      </c>
      <c r="X233" s="6">
        <v>0</v>
      </c>
      <c r="Y233" s="9">
        <v>0</v>
      </c>
    </row>
    <row r="234" spans="1:25">
      <c r="A234" t="s">
        <v>661</v>
      </c>
      <c r="B234" s="8">
        <v>45875</v>
      </c>
      <c r="C234" t="s">
        <v>34</v>
      </c>
      <c r="D234" t="s">
        <v>139</v>
      </c>
      <c r="E234" t="s">
        <v>74</v>
      </c>
      <c r="F234" t="s">
        <v>318</v>
      </c>
      <c r="G234" t="s">
        <v>321</v>
      </c>
      <c r="H234" t="s">
        <v>336</v>
      </c>
      <c r="I234" s="6">
        <v>24</v>
      </c>
      <c r="J234" s="9">
        <v>309.63</v>
      </c>
      <c r="K234" s="10">
        <v>0.1031</v>
      </c>
      <c r="L234" s="9">
        <v>6664.97</v>
      </c>
      <c r="M234" s="9">
        <v>142.46</v>
      </c>
      <c r="N234" s="9">
        <v>3419.04</v>
      </c>
      <c r="O234" s="9">
        <v>3245.93</v>
      </c>
      <c r="P234" s="10">
        <v>0.487</v>
      </c>
      <c r="Q234" s="6">
        <v>30</v>
      </c>
      <c r="R234" s="8">
        <v>45905</v>
      </c>
      <c r="S234" s="9">
        <v>6026.09</v>
      </c>
      <c r="T234">
        <v>638.88</v>
      </c>
      <c r="U234" t="s">
        <v>3030</v>
      </c>
      <c r="V234" s="8">
        <v>45884</v>
      </c>
      <c r="W234" s="8">
        <v>45884</v>
      </c>
      <c r="X234" s="6">
        <v>1</v>
      </c>
      <c r="Y234" s="9">
        <v>0</v>
      </c>
    </row>
    <row r="235" spans="1:25">
      <c r="A235" t="s">
        <v>662</v>
      </c>
      <c r="B235" s="8">
        <v>45875</v>
      </c>
      <c r="C235" t="s">
        <v>34</v>
      </c>
      <c r="D235" t="s">
        <v>145</v>
      </c>
      <c r="E235" t="s">
        <v>76</v>
      </c>
      <c r="F235" t="s">
        <v>315</v>
      </c>
      <c r="G235" t="s">
        <v>324</v>
      </c>
      <c r="H235" t="s">
        <v>334</v>
      </c>
      <c r="I235" s="6">
        <v>69</v>
      </c>
      <c r="J235" s="9">
        <v>251.02</v>
      </c>
      <c r="K235" s="10">
        <v>0.1077</v>
      </c>
      <c r="L235" s="9">
        <v>15454.98</v>
      </c>
      <c r="M235" s="9">
        <v>130.08</v>
      </c>
      <c r="N235" s="9">
        <v>8975.52</v>
      </c>
      <c r="O235" s="9">
        <v>6479.46</v>
      </c>
      <c r="P235" s="10">
        <v>0.4192</v>
      </c>
      <c r="Q235" s="6">
        <v>45</v>
      </c>
      <c r="R235" s="8">
        <v>45920</v>
      </c>
      <c r="S235" s="9">
        <v>15093.52</v>
      </c>
      <c r="T235">
        <v>361.46</v>
      </c>
      <c r="U235" t="s">
        <v>3030</v>
      </c>
      <c r="V235" s="8">
        <v>45880</v>
      </c>
      <c r="W235" s="8">
        <v>45879</v>
      </c>
      <c r="X235" s="6">
        <v>1</v>
      </c>
      <c r="Y235" s="9">
        <v>0</v>
      </c>
    </row>
    <row r="236" spans="1:25">
      <c r="A236" t="s">
        <v>663</v>
      </c>
      <c r="B236" s="8">
        <v>45875</v>
      </c>
      <c r="C236" t="s">
        <v>34</v>
      </c>
      <c r="D236" t="s">
        <v>205</v>
      </c>
      <c r="E236" t="s">
        <v>68</v>
      </c>
      <c r="F236" t="s">
        <v>315</v>
      </c>
      <c r="G236" t="s">
        <v>321</v>
      </c>
      <c r="H236" t="s">
        <v>338</v>
      </c>
      <c r="I236" s="6">
        <v>131</v>
      </c>
      <c r="J236" s="9">
        <v>30.25</v>
      </c>
      <c r="K236" s="10">
        <v>0.0621</v>
      </c>
      <c r="L236" s="9">
        <v>3716.66</v>
      </c>
      <c r="M236" s="9">
        <v>12.06</v>
      </c>
      <c r="N236" s="9">
        <v>1579.86</v>
      </c>
      <c r="O236" s="9">
        <v>2136.8</v>
      </c>
      <c r="P236" s="10">
        <v>0.5749</v>
      </c>
      <c r="Q236" s="6">
        <v>30</v>
      </c>
      <c r="R236" s="8">
        <v>45905</v>
      </c>
      <c r="S236" s="9">
        <v>3483.66</v>
      </c>
      <c r="T236">
        <v>233</v>
      </c>
      <c r="U236" t="s">
        <v>3030</v>
      </c>
      <c r="V236" s="8">
        <v>45887</v>
      </c>
      <c r="W236" s="8">
        <v>45887</v>
      </c>
      <c r="X236" s="6">
        <v>1</v>
      </c>
      <c r="Y236" s="9">
        <v>0</v>
      </c>
    </row>
    <row r="237" spans="1:25">
      <c r="A237" t="s">
        <v>664</v>
      </c>
      <c r="B237" s="8">
        <v>45876</v>
      </c>
      <c r="C237" t="s">
        <v>34</v>
      </c>
      <c r="D237" t="s">
        <v>158</v>
      </c>
      <c r="E237" t="s">
        <v>83</v>
      </c>
      <c r="F237" t="s">
        <v>320</v>
      </c>
      <c r="G237" t="s">
        <v>322</v>
      </c>
      <c r="H237" t="s">
        <v>339</v>
      </c>
      <c r="I237" s="6">
        <v>57</v>
      </c>
      <c r="J237" s="9">
        <v>32.05</v>
      </c>
      <c r="K237" s="10">
        <v>0.0989</v>
      </c>
      <c r="L237" s="9">
        <v>1646.17</v>
      </c>
      <c r="M237" s="9">
        <v>12.77</v>
      </c>
      <c r="N237" s="9">
        <v>727.89</v>
      </c>
      <c r="O237" s="9">
        <v>918.28</v>
      </c>
      <c r="P237" s="10">
        <v>0.5578</v>
      </c>
      <c r="Q237" s="6">
        <v>60</v>
      </c>
      <c r="R237" s="8">
        <v>45936</v>
      </c>
      <c r="S237" s="9">
        <v>1487.04</v>
      </c>
      <c r="T237">
        <v>159.13</v>
      </c>
      <c r="U237" t="s">
        <v>3030</v>
      </c>
      <c r="V237" s="8">
        <v>45887</v>
      </c>
      <c r="W237" s="8">
        <v>45888</v>
      </c>
      <c r="X237" s="6">
        <v>0</v>
      </c>
      <c r="Y237" s="9">
        <v>0</v>
      </c>
    </row>
    <row r="238" spans="1:25">
      <c r="A238" t="s">
        <v>665</v>
      </c>
      <c r="B238" s="8">
        <v>45876</v>
      </c>
      <c r="C238" t="s">
        <v>34</v>
      </c>
      <c r="D238" t="s">
        <v>173</v>
      </c>
      <c r="E238" t="s">
        <v>81</v>
      </c>
      <c r="F238" t="s">
        <v>317</v>
      </c>
      <c r="G238" t="s">
        <v>323</v>
      </c>
      <c r="H238" t="s">
        <v>338</v>
      </c>
      <c r="I238" s="6">
        <v>405</v>
      </c>
      <c r="J238" s="9">
        <v>17.53</v>
      </c>
      <c r="K238" s="10">
        <v>0.1498</v>
      </c>
      <c r="L238" s="9">
        <v>6036.12</v>
      </c>
      <c r="M238" s="9">
        <v>7.06</v>
      </c>
      <c r="N238" s="9">
        <v>2859.3</v>
      </c>
      <c r="O238" s="9">
        <v>3176.82</v>
      </c>
      <c r="P238" s="10">
        <v>0.5263</v>
      </c>
      <c r="Q238" s="6">
        <v>15</v>
      </c>
      <c r="R238" s="8">
        <v>45891</v>
      </c>
      <c r="S238" s="9">
        <v>5899.09</v>
      </c>
      <c r="T238">
        <v>137.03</v>
      </c>
      <c r="U238" t="s">
        <v>3030</v>
      </c>
      <c r="V238" s="8">
        <v>45881</v>
      </c>
      <c r="W238" s="8">
        <v>45881</v>
      </c>
      <c r="X238" s="6">
        <v>1</v>
      </c>
      <c r="Y238" s="9">
        <v>0</v>
      </c>
    </row>
    <row r="239" spans="1:25">
      <c r="A239" t="s">
        <v>666</v>
      </c>
      <c r="B239" s="8">
        <v>45876</v>
      </c>
      <c r="C239" t="s">
        <v>34</v>
      </c>
      <c r="D239" t="s">
        <v>181</v>
      </c>
      <c r="E239" t="s">
        <v>69</v>
      </c>
      <c r="F239" t="s">
        <v>315</v>
      </c>
      <c r="G239" t="s">
        <v>325</v>
      </c>
      <c r="H239" t="s">
        <v>338</v>
      </c>
      <c r="I239" s="6">
        <v>38</v>
      </c>
      <c r="J239" s="9">
        <v>22.39</v>
      </c>
      <c r="K239" s="10">
        <v>0.0137</v>
      </c>
      <c r="L239" s="9">
        <v>839.16</v>
      </c>
      <c r="M239" s="9">
        <v>9.52</v>
      </c>
      <c r="N239" s="9">
        <v>361.76</v>
      </c>
      <c r="O239" s="9">
        <v>477.4</v>
      </c>
      <c r="P239" s="10">
        <v>0.5689</v>
      </c>
      <c r="Q239" s="6">
        <v>15</v>
      </c>
      <c r="R239" s="8">
        <v>45891</v>
      </c>
      <c r="S239" s="9">
        <v>782.47</v>
      </c>
      <c r="T239">
        <v>56.69</v>
      </c>
      <c r="U239" t="s">
        <v>3030</v>
      </c>
      <c r="V239" s="8">
        <v>45886</v>
      </c>
      <c r="W239" s="8">
        <v>45887</v>
      </c>
      <c r="X239" s="6">
        <v>0</v>
      </c>
      <c r="Y239" s="9">
        <v>0</v>
      </c>
    </row>
    <row r="240" spans="1:25">
      <c r="A240" t="s">
        <v>667</v>
      </c>
      <c r="B240" s="8">
        <v>45876</v>
      </c>
      <c r="C240" t="s">
        <v>34</v>
      </c>
      <c r="D240" t="s">
        <v>216</v>
      </c>
      <c r="E240" t="s">
        <v>67</v>
      </c>
      <c r="F240" t="s">
        <v>316</v>
      </c>
      <c r="G240" t="s">
        <v>325</v>
      </c>
      <c r="H240" t="s">
        <v>333</v>
      </c>
      <c r="I240" s="6">
        <v>74</v>
      </c>
      <c r="J240" s="9">
        <v>19.01</v>
      </c>
      <c r="K240" s="10">
        <v>0.0641</v>
      </c>
      <c r="L240" s="9">
        <v>1316.57</v>
      </c>
      <c r="M240" s="9">
        <v>7.63</v>
      </c>
      <c r="N240" s="9">
        <v>564.62</v>
      </c>
      <c r="O240" s="9">
        <v>751.95</v>
      </c>
      <c r="P240" s="10">
        <v>0.5711000000000001</v>
      </c>
      <c r="Q240" s="6">
        <v>60</v>
      </c>
      <c r="R240" s="8">
        <v>45936</v>
      </c>
      <c r="S240" s="9">
        <v>1246.59</v>
      </c>
      <c r="T240">
        <v>69.98</v>
      </c>
      <c r="U240" t="s">
        <v>3030</v>
      </c>
      <c r="V240" s="8">
        <v>45881</v>
      </c>
      <c r="W240" s="8">
        <v>45881</v>
      </c>
      <c r="X240" s="6">
        <v>1</v>
      </c>
      <c r="Y240" s="9">
        <v>0</v>
      </c>
    </row>
    <row r="241" spans="1:25">
      <c r="A241" t="s">
        <v>668</v>
      </c>
      <c r="B241" s="8">
        <v>45876</v>
      </c>
      <c r="C241" t="s">
        <v>34</v>
      </c>
      <c r="D241" t="s">
        <v>188</v>
      </c>
      <c r="E241" t="s">
        <v>71</v>
      </c>
      <c r="F241" t="s">
        <v>317</v>
      </c>
      <c r="G241" t="s">
        <v>322</v>
      </c>
      <c r="H241" t="s">
        <v>337</v>
      </c>
      <c r="I241" s="6">
        <v>350</v>
      </c>
      <c r="J241" s="9">
        <v>10.04</v>
      </c>
      <c r="K241" s="10">
        <v>0.059</v>
      </c>
      <c r="L241" s="9">
        <v>3306.67</v>
      </c>
      <c r="M241" s="9">
        <v>4.5</v>
      </c>
      <c r="N241" s="9">
        <v>1575</v>
      </c>
      <c r="O241" s="9">
        <v>1731.67</v>
      </c>
      <c r="P241" s="10">
        <v>0.5237000000000001</v>
      </c>
      <c r="Q241" s="6">
        <v>30</v>
      </c>
      <c r="R241" s="8">
        <v>45906</v>
      </c>
      <c r="S241" s="9">
        <v>2959.41</v>
      </c>
      <c r="T241">
        <v>347.26</v>
      </c>
      <c r="U241" t="s">
        <v>3030</v>
      </c>
      <c r="V241" s="8">
        <v>45881</v>
      </c>
      <c r="W241" s="8">
        <v>45881</v>
      </c>
      <c r="X241" s="6">
        <v>1</v>
      </c>
      <c r="Y241" s="9">
        <v>0</v>
      </c>
    </row>
    <row r="242" spans="1:25">
      <c r="A242" t="s">
        <v>669</v>
      </c>
      <c r="B242" s="8">
        <v>45876</v>
      </c>
      <c r="C242" t="s">
        <v>34</v>
      </c>
      <c r="D242" t="s">
        <v>178</v>
      </c>
      <c r="E242" t="s">
        <v>69</v>
      </c>
      <c r="F242" t="s">
        <v>318</v>
      </c>
      <c r="G242" t="s">
        <v>324</v>
      </c>
      <c r="H242" t="s">
        <v>335</v>
      </c>
      <c r="I242" s="6">
        <v>233</v>
      </c>
      <c r="J242" s="9">
        <v>22.35</v>
      </c>
      <c r="K242" s="10">
        <v>0.1363</v>
      </c>
      <c r="L242" s="9">
        <v>4497.76</v>
      </c>
      <c r="M242" s="9">
        <v>9.550000000000001</v>
      </c>
      <c r="N242" s="9">
        <v>2225.15</v>
      </c>
      <c r="O242" s="9">
        <v>2272.61</v>
      </c>
      <c r="P242" s="10">
        <v>0.5053</v>
      </c>
      <c r="Q242" s="6">
        <v>15</v>
      </c>
      <c r="R242" s="8">
        <v>45891</v>
      </c>
      <c r="S242" s="9">
        <v>4149.53</v>
      </c>
      <c r="T242">
        <v>348.23</v>
      </c>
      <c r="U242" t="s">
        <v>3030</v>
      </c>
      <c r="V242" s="8">
        <v>45879</v>
      </c>
      <c r="W242" s="8">
        <v>45879</v>
      </c>
      <c r="X242" s="6">
        <v>1</v>
      </c>
      <c r="Y242" s="9">
        <v>0</v>
      </c>
    </row>
    <row r="243" spans="1:25">
      <c r="A243" t="s">
        <v>670</v>
      </c>
      <c r="B243" s="8">
        <v>45876</v>
      </c>
      <c r="C243" t="s">
        <v>34</v>
      </c>
      <c r="D243" t="s">
        <v>147</v>
      </c>
      <c r="E243" t="s">
        <v>80</v>
      </c>
      <c r="F243" t="s">
        <v>315</v>
      </c>
      <c r="G243" t="s">
        <v>323</v>
      </c>
      <c r="H243" t="s">
        <v>336</v>
      </c>
      <c r="I243" s="6">
        <v>185</v>
      </c>
      <c r="J243" s="9">
        <v>16.37</v>
      </c>
      <c r="K243" s="10">
        <v>0.1545</v>
      </c>
      <c r="L243" s="9">
        <v>2560.55</v>
      </c>
      <c r="M243" s="9">
        <v>6.05</v>
      </c>
      <c r="N243" s="9">
        <v>1119.25</v>
      </c>
      <c r="O243" s="9">
        <v>1441.3</v>
      </c>
      <c r="P243" s="10">
        <v>0.5629</v>
      </c>
      <c r="Q243" s="6">
        <v>45</v>
      </c>
      <c r="R243" s="8">
        <v>45921</v>
      </c>
      <c r="S243" s="9">
        <v>2556.35</v>
      </c>
      <c r="T243">
        <v>4.2</v>
      </c>
      <c r="U243" t="s">
        <v>3030</v>
      </c>
      <c r="V243" s="8">
        <v>45885</v>
      </c>
      <c r="W243" s="8">
        <v>45885</v>
      </c>
      <c r="X243" s="6">
        <v>1</v>
      </c>
      <c r="Y243" s="9">
        <v>0</v>
      </c>
    </row>
    <row r="244" spans="1:25">
      <c r="A244" t="s">
        <v>671</v>
      </c>
      <c r="B244" s="8">
        <v>45876</v>
      </c>
      <c r="C244" t="s">
        <v>34</v>
      </c>
      <c r="D244" t="s">
        <v>218</v>
      </c>
      <c r="E244" t="s">
        <v>84</v>
      </c>
      <c r="F244" t="s">
        <v>315</v>
      </c>
      <c r="G244" t="s">
        <v>324</v>
      </c>
      <c r="H244" t="s">
        <v>335</v>
      </c>
      <c r="I244" s="6">
        <v>55</v>
      </c>
      <c r="J244" s="9">
        <v>200.13</v>
      </c>
      <c r="K244" s="10">
        <v>0.1649</v>
      </c>
      <c r="L244" s="9">
        <v>9192.07</v>
      </c>
      <c r="M244" s="9">
        <v>89.31999999999999</v>
      </c>
      <c r="N244" s="9">
        <v>4912.6</v>
      </c>
      <c r="O244" s="9">
        <v>4279.47</v>
      </c>
      <c r="P244" s="10">
        <v>0.4656</v>
      </c>
      <c r="Q244" s="6">
        <v>30</v>
      </c>
      <c r="R244" s="8">
        <v>45906</v>
      </c>
      <c r="S244" s="9">
        <v>8385.83</v>
      </c>
      <c r="T244">
        <v>806.24</v>
      </c>
      <c r="U244" t="s">
        <v>3030</v>
      </c>
      <c r="V244" s="8">
        <v>45880</v>
      </c>
      <c r="W244" s="8">
        <v>45880</v>
      </c>
      <c r="X244" s="6">
        <v>1</v>
      </c>
      <c r="Y244" s="9">
        <v>0</v>
      </c>
    </row>
    <row r="245" spans="1:25">
      <c r="A245" t="s">
        <v>672</v>
      </c>
      <c r="B245" s="8">
        <v>45876</v>
      </c>
      <c r="C245" t="s">
        <v>34</v>
      </c>
      <c r="D245" t="s">
        <v>141</v>
      </c>
      <c r="E245" t="s">
        <v>79</v>
      </c>
      <c r="F245" t="s">
        <v>319</v>
      </c>
      <c r="G245" t="s">
        <v>323</v>
      </c>
      <c r="H245" t="s">
        <v>338</v>
      </c>
      <c r="I245" s="6">
        <v>88</v>
      </c>
      <c r="J245" s="9">
        <v>19.04</v>
      </c>
      <c r="K245" s="10">
        <v>0.1348</v>
      </c>
      <c r="L245" s="9">
        <v>1449.66</v>
      </c>
      <c r="M245" s="9">
        <v>8.470000000000001</v>
      </c>
      <c r="N245" s="9">
        <v>745.36</v>
      </c>
      <c r="O245" s="9">
        <v>704.3</v>
      </c>
      <c r="P245" s="10">
        <v>0.4858</v>
      </c>
      <c r="Q245" s="6">
        <v>60</v>
      </c>
      <c r="R245" s="8">
        <v>45936</v>
      </c>
      <c r="S245" s="9">
        <v>1290.1</v>
      </c>
      <c r="T245">
        <v>159.56</v>
      </c>
      <c r="U245" t="s">
        <v>3030</v>
      </c>
      <c r="V245" s="8">
        <v>45886</v>
      </c>
      <c r="W245" s="8">
        <v>45886</v>
      </c>
      <c r="X245" s="6">
        <v>1</v>
      </c>
      <c r="Y245" s="9">
        <v>0</v>
      </c>
    </row>
    <row r="246" spans="1:25">
      <c r="A246" t="s">
        <v>673</v>
      </c>
      <c r="B246" s="8">
        <v>45876</v>
      </c>
      <c r="C246" t="s">
        <v>34</v>
      </c>
      <c r="D246" t="s">
        <v>147</v>
      </c>
      <c r="E246" t="s">
        <v>79</v>
      </c>
      <c r="F246" t="s">
        <v>315</v>
      </c>
      <c r="G246" t="s">
        <v>323</v>
      </c>
      <c r="H246" t="s">
        <v>336</v>
      </c>
      <c r="I246" s="6">
        <v>103</v>
      </c>
      <c r="J246" s="9">
        <v>21.23</v>
      </c>
      <c r="K246" s="10">
        <v>0.1831</v>
      </c>
      <c r="L246" s="9">
        <v>1786.31</v>
      </c>
      <c r="M246" s="9">
        <v>8.710000000000001</v>
      </c>
      <c r="N246" s="9">
        <v>897.13</v>
      </c>
      <c r="O246" s="9">
        <v>889.1799999999999</v>
      </c>
      <c r="P246" s="10">
        <v>0.4978</v>
      </c>
      <c r="Q246" s="6">
        <v>45</v>
      </c>
      <c r="R246" s="8">
        <v>45921</v>
      </c>
      <c r="S246" s="9">
        <v>1664.02</v>
      </c>
      <c r="T246">
        <v>122.29</v>
      </c>
      <c r="U246" t="s">
        <v>3030</v>
      </c>
      <c r="V246" s="8">
        <v>45884</v>
      </c>
      <c r="W246" s="8">
        <v>45884</v>
      </c>
      <c r="X246" s="6">
        <v>1</v>
      </c>
      <c r="Y246" s="9">
        <v>0</v>
      </c>
    </row>
    <row r="247" spans="1:25">
      <c r="A247" t="s">
        <v>674</v>
      </c>
      <c r="B247" s="8">
        <v>45876</v>
      </c>
      <c r="C247" t="s">
        <v>34</v>
      </c>
      <c r="D247" t="s">
        <v>171</v>
      </c>
      <c r="E247" t="s">
        <v>71</v>
      </c>
      <c r="F247" t="s">
        <v>317</v>
      </c>
      <c r="G247" t="s">
        <v>323</v>
      </c>
      <c r="H247" t="s">
        <v>336</v>
      </c>
      <c r="I247" s="6">
        <v>332</v>
      </c>
      <c r="J247" s="9">
        <v>9.710000000000001</v>
      </c>
      <c r="K247" s="10">
        <v>0.1457</v>
      </c>
      <c r="L247" s="9">
        <v>2754.02</v>
      </c>
      <c r="M247" s="9">
        <v>4.12</v>
      </c>
      <c r="N247" s="9">
        <v>1367.84</v>
      </c>
      <c r="O247" s="9">
        <v>1386.18</v>
      </c>
      <c r="P247" s="10">
        <v>0.5033</v>
      </c>
      <c r="Q247" s="6">
        <v>30</v>
      </c>
      <c r="R247" s="8">
        <v>45906</v>
      </c>
      <c r="S247" s="9">
        <v>1790.3</v>
      </c>
      <c r="T247">
        <v>963.72</v>
      </c>
      <c r="U247" t="s">
        <v>3030</v>
      </c>
      <c r="V247" s="8">
        <v>45884</v>
      </c>
      <c r="W247" s="8">
        <v>45884</v>
      </c>
      <c r="X247" s="6">
        <v>1</v>
      </c>
      <c r="Y247" s="9">
        <v>0</v>
      </c>
    </row>
    <row r="248" spans="1:25">
      <c r="A248" t="s">
        <v>675</v>
      </c>
      <c r="B248" s="8">
        <v>45877</v>
      </c>
      <c r="C248" t="s">
        <v>34</v>
      </c>
      <c r="D248" t="s">
        <v>162</v>
      </c>
      <c r="E248" t="s">
        <v>70</v>
      </c>
      <c r="F248" t="s">
        <v>318</v>
      </c>
      <c r="G248" t="s">
        <v>321</v>
      </c>
      <c r="H248" t="s">
        <v>335</v>
      </c>
      <c r="I248" s="6">
        <v>284</v>
      </c>
      <c r="J248" s="9">
        <v>36.39</v>
      </c>
      <c r="K248" s="10">
        <v>0.1149</v>
      </c>
      <c r="L248" s="9">
        <v>8367.92</v>
      </c>
      <c r="M248" s="9">
        <v>13.94</v>
      </c>
      <c r="N248" s="9">
        <v>3722.84</v>
      </c>
      <c r="O248" s="9">
        <v>4645.08</v>
      </c>
      <c r="P248" s="10">
        <v>0.5551</v>
      </c>
      <c r="Q248" s="6">
        <v>15</v>
      </c>
      <c r="R248" s="8">
        <v>45892</v>
      </c>
      <c r="S248" s="9">
        <v>7688</v>
      </c>
      <c r="T248">
        <v>679.92</v>
      </c>
      <c r="U248" t="s">
        <v>3030</v>
      </c>
      <c r="V248" s="8">
        <v>45881</v>
      </c>
      <c r="W248" s="8">
        <v>45881</v>
      </c>
      <c r="X248" s="6">
        <v>1</v>
      </c>
      <c r="Y248" s="9">
        <v>779.38</v>
      </c>
    </row>
    <row r="249" spans="1:25">
      <c r="A249" t="s">
        <v>676</v>
      </c>
      <c r="B249" s="8">
        <v>45877</v>
      </c>
      <c r="C249" t="s">
        <v>34</v>
      </c>
      <c r="D249" t="s">
        <v>220</v>
      </c>
      <c r="E249" t="s">
        <v>70</v>
      </c>
      <c r="F249" t="s">
        <v>319</v>
      </c>
      <c r="G249" t="s">
        <v>324</v>
      </c>
      <c r="H249" t="s">
        <v>337</v>
      </c>
      <c r="I249" s="6">
        <v>158</v>
      </c>
      <c r="J249" s="9">
        <v>35.85</v>
      </c>
      <c r="K249" s="10">
        <v>0.1218</v>
      </c>
      <c r="L249" s="9">
        <v>4974.39</v>
      </c>
      <c r="M249" s="9">
        <v>13.64</v>
      </c>
      <c r="N249" s="9">
        <v>2155.12</v>
      </c>
      <c r="O249" s="9">
        <v>2819.27</v>
      </c>
      <c r="P249" s="10">
        <v>0.5668</v>
      </c>
      <c r="Q249" s="6">
        <v>15</v>
      </c>
      <c r="R249" s="8">
        <v>45892</v>
      </c>
      <c r="S249" s="9">
        <v>4572.46</v>
      </c>
      <c r="T249">
        <v>401.93</v>
      </c>
      <c r="U249" t="s">
        <v>3030</v>
      </c>
      <c r="V249" s="8">
        <v>45881</v>
      </c>
      <c r="W249" s="8">
        <v>45881</v>
      </c>
      <c r="X249" s="6">
        <v>1</v>
      </c>
      <c r="Y249" s="9">
        <v>0</v>
      </c>
    </row>
    <row r="250" spans="1:25">
      <c r="A250" t="s">
        <v>677</v>
      </c>
      <c r="B250" s="8">
        <v>45877</v>
      </c>
      <c r="C250" t="s">
        <v>34</v>
      </c>
      <c r="D250" t="s">
        <v>220</v>
      </c>
      <c r="E250" t="s">
        <v>68</v>
      </c>
      <c r="F250" t="s">
        <v>319</v>
      </c>
      <c r="G250" t="s">
        <v>324</v>
      </c>
      <c r="H250" t="s">
        <v>337</v>
      </c>
      <c r="I250" s="6">
        <v>229</v>
      </c>
      <c r="J250" s="9">
        <v>31.69</v>
      </c>
      <c r="K250" s="10">
        <v>0.161</v>
      </c>
      <c r="L250" s="9">
        <v>6088.63</v>
      </c>
      <c r="M250" s="9">
        <v>12.49</v>
      </c>
      <c r="N250" s="9">
        <v>2860.21</v>
      </c>
      <c r="O250" s="9">
        <v>3228.42</v>
      </c>
      <c r="P250" s="10">
        <v>0.5302</v>
      </c>
      <c r="Q250" s="6">
        <v>15</v>
      </c>
      <c r="R250" s="8">
        <v>45892</v>
      </c>
      <c r="S250" s="9">
        <v>5618.77</v>
      </c>
      <c r="T250">
        <v>469.86</v>
      </c>
      <c r="U250" t="s">
        <v>3030</v>
      </c>
      <c r="V250" s="8">
        <v>45889</v>
      </c>
      <c r="W250" s="8">
        <v>45889</v>
      </c>
      <c r="X250" s="6">
        <v>1</v>
      </c>
      <c r="Y250" s="9">
        <v>0</v>
      </c>
    </row>
    <row r="251" spans="1:25">
      <c r="A251" t="s">
        <v>678</v>
      </c>
      <c r="B251" s="8">
        <v>45877</v>
      </c>
      <c r="C251" t="s">
        <v>34</v>
      </c>
      <c r="D251" t="s">
        <v>191</v>
      </c>
      <c r="E251" t="s">
        <v>80</v>
      </c>
      <c r="F251" t="s">
        <v>315</v>
      </c>
      <c r="G251" t="s">
        <v>324</v>
      </c>
      <c r="H251" t="s">
        <v>332</v>
      </c>
      <c r="I251" s="6">
        <v>268</v>
      </c>
      <c r="J251" s="9">
        <v>16.07</v>
      </c>
      <c r="K251" s="10">
        <v>0.1453</v>
      </c>
      <c r="L251" s="9">
        <v>3680.99</v>
      </c>
      <c r="M251" s="9">
        <v>6.24</v>
      </c>
      <c r="N251" s="9">
        <v>1672.32</v>
      </c>
      <c r="O251" s="9">
        <v>2008.67</v>
      </c>
      <c r="P251" s="10">
        <v>0.5457</v>
      </c>
      <c r="Q251" s="6">
        <v>45</v>
      </c>
      <c r="R251" s="8">
        <v>45922</v>
      </c>
      <c r="S251" s="9">
        <v>3391.75</v>
      </c>
      <c r="T251">
        <v>289.24</v>
      </c>
      <c r="U251" t="s">
        <v>3030</v>
      </c>
      <c r="V251" s="8">
        <v>45887</v>
      </c>
      <c r="W251" s="8">
        <v>45886</v>
      </c>
      <c r="X251" s="6">
        <v>1</v>
      </c>
      <c r="Y251" s="9">
        <v>0</v>
      </c>
    </row>
    <row r="252" spans="1:25">
      <c r="A252" t="s">
        <v>679</v>
      </c>
      <c r="B252" s="8">
        <v>45877</v>
      </c>
      <c r="C252" t="s">
        <v>34</v>
      </c>
      <c r="D252" t="s">
        <v>188</v>
      </c>
      <c r="E252" t="s">
        <v>67</v>
      </c>
      <c r="F252" t="s">
        <v>317</v>
      </c>
      <c r="G252" t="s">
        <v>322</v>
      </c>
      <c r="H252" t="s">
        <v>337</v>
      </c>
      <c r="I252" s="6">
        <v>70</v>
      </c>
      <c r="J252" s="9">
        <v>18.94</v>
      </c>
      <c r="K252" s="10">
        <v>0.0733</v>
      </c>
      <c r="L252" s="9">
        <v>1228.62</v>
      </c>
      <c r="M252" s="9">
        <v>7.56</v>
      </c>
      <c r="N252" s="9">
        <v>529.2</v>
      </c>
      <c r="O252" s="9">
        <v>699.42</v>
      </c>
      <c r="P252" s="10">
        <v>0.5693</v>
      </c>
      <c r="Q252" s="6">
        <v>30</v>
      </c>
      <c r="R252" s="8">
        <v>45907</v>
      </c>
      <c r="S252" s="9">
        <v>1208.48</v>
      </c>
      <c r="T252">
        <v>20.14</v>
      </c>
      <c r="U252" t="s">
        <v>3030</v>
      </c>
      <c r="V252" s="8">
        <v>45887</v>
      </c>
      <c r="W252" s="8">
        <v>45887</v>
      </c>
      <c r="X252" s="6">
        <v>1</v>
      </c>
      <c r="Y252" s="9">
        <v>0</v>
      </c>
    </row>
    <row r="253" spans="1:25">
      <c r="A253" t="s">
        <v>680</v>
      </c>
      <c r="B253" s="8">
        <v>45877</v>
      </c>
      <c r="C253" t="s">
        <v>34</v>
      </c>
      <c r="D253" t="s">
        <v>145</v>
      </c>
      <c r="E253" t="s">
        <v>79</v>
      </c>
      <c r="F253" t="s">
        <v>315</v>
      </c>
      <c r="G253" t="s">
        <v>324</v>
      </c>
      <c r="H253" t="s">
        <v>334</v>
      </c>
      <c r="I253" s="6">
        <v>96</v>
      </c>
      <c r="J253" s="9">
        <v>19.28</v>
      </c>
      <c r="K253" s="10">
        <v>0.1084</v>
      </c>
      <c r="L253" s="9">
        <v>1650.24</v>
      </c>
      <c r="M253" s="9">
        <v>8.359999999999999</v>
      </c>
      <c r="N253" s="9">
        <v>802.5599999999999</v>
      </c>
      <c r="O253" s="9">
        <v>847.6799999999999</v>
      </c>
      <c r="P253" s="10">
        <v>0.5137</v>
      </c>
      <c r="Q253" s="6">
        <v>45</v>
      </c>
      <c r="R253" s="8">
        <v>45922</v>
      </c>
      <c r="S253" s="9">
        <v>1521.01</v>
      </c>
      <c r="T253">
        <v>129.23</v>
      </c>
      <c r="U253" t="s">
        <v>3030</v>
      </c>
      <c r="V253" s="8">
        <v>45886</v>
      </c>
      <c r="W253" s="8">
        <v>45887</v>
      </c>
      <c r="X253" s="6">
        <v>0</v>
      </c>
      <c r="Y253" s="9">
        <v>0</v>
      </c>
    </row>
    <row r="254" spans="1:25">
      <c r="A254" t="s">
        <v>681</v>
      </c>
      <c r="B254" s="8">
        <v>45878</v>
      </c>
      <c r="C254" t="s">
        <v>34</v>
      </c>
      <c r="D254" t="s">
        <v>170</v>
      </c>
      <c r="E254" t="s">
        <v>84</v>
      </c>
      <c r="F254" t="s">
        <v>316</v>
      </c>
      <c r="G254" t="s">
        <v>322</v>
      </c>
      <c r="H254" t="s">
        <v>335</v>
      </c>
      <c r="I254" s="6">
        <v>12</v>
      </c>
      <c r="J254" s="9">
        <v>201.85</v>
      </c>
      <c r="K254" s="10">
        <v>0.1081</v>
      </c>
      <c r="L254" s="9">
        <v>2160.36</v>
      </c>
      <c r="M254" s="9">
        <v>95.31999999999999</v>
      </c>
      <c r="N254" s="9">
        <v>1143.84</v>
      </c>
      <c r="O254" s="9">
        <v>1016.52</v>
      </c>
      <c r="P254" s="10">
        <v>0.4705</v>
      </c>
      <c r="Q254" s="6">
        <v>30</v>
      </c>
      <c r="R254" s="8">
        <v>45908</v>
      </c>
      <c r="S254" s="9">
        <v>2019.76</v>
      </c>
      <c r="T254">
        <v>140.6</v>
      </c>
      <c r="U254" t="s">
        <v>3030</v>
      </c>
      <c r="V254" s="8">
        <v>45888</v>
      </c>
      <c r="W254" s="8">
        <v>45888</v>
      </c>
      <c r="X254" s="6">
        <v>1</v>
      </c>
      <c r="Y254" s="9">
        <v>0</v>
      </c>
    </row>
    <row r="255" spans="1:25">
      <c r="A255" t="s">
        <v>682</v>
      </c>
      <c r="B255" s="8">
        <v>45878</v>
      </c>
      <c r="C255" t="s">
        <v>34</v>
      </c>
      <c r="D255" t="s">
        <v>162</v>
      </c>
      <c r="E255" t="s">
        <v>67</v>
      </c>
      <c r="F255" t="s">
        <v>318</v>
      </c>
      <c r="G255" t="s">
        <v>321</v>
      </c>
      <c r="H255" t="s">
        <v>335</v>
      </c>
      <c r="I255" s="6">
        <v>507</v>
      </c>
      <c r="J255" s="9">
        <v>18.81</v>
      </c>
      <c r="K255" s="10">
        <v>0.0707</v>
      </c>
      <c r="L255" s="9">
        <v>8862.43</v>
      </c>
      <c r="M255" s="9">
        <v>7.67</v>
      </c>
      <c r="N255" s="9">
        <v>3888.69</v>
      </c>
      <c r="O255" s="9">
        <v>4973.74</v>
      </c>
      <c r="P255" s="10">
        <v>0.5612</v>
      </c>
      <c r="Q255" s="6">
        <v>15</v>
      </c>
      <c r="R255" s="8">
        <v>45893</v>
      </c>
      <c r="S255" s="9">
        <v>8168.62</v>
      </c>
      <c r="T255">
        <v>693.8099999999999</v>
      </c>
      <c r="U255" t="s">
        <v>3030</v>
      </c>
      <c r="V255" s="8">
        <v>45890</v>
      </c>
      <c r="W255" s="8">
        <v>45888</v>
      </c>
      <c r="X255" s="6">
        <v>1</v>
      </c>
      <c r="Y255" s="9">
        <v>0</v>
      </c>
    </row>
    <row r="256" spans="1:25">
      <c r="A256" t="s">
        <v>683</v>
      </c>
      <c r="B256" s="8">
        <v>45878</v>
      </c>
      <c r="C256" t="s">
        <v>34</v>
      </c>
      <c r="D256" t="s">
        <v>223</v>
      </c>
      <c r="E256" t="s">
        <v>68</v>
      </c>
      <c r="F256" t="s">
        <v>317</v>
      </c>
      <c r="G256" t="s">
        <v>323</v>
      </c>
      <c r="H256" t="s">
        <v>332</v>
      </c>
      <c r="I256" s="6">
        <v>43</v>
      </c>
      <c r="J256" s="9">
        <v>28.93</v>
      </c>
      <c r="K256" s="10">
        <v>0.1473</v>
      </c>
      <c r="L256" s="9">
        <v>1060.75</v>
      </c>
      <c r="M256" s="9">
        <v>11.82</v>
      </c>
      <c r="N256" s="9">
        <v>508.26</v>
      </c>
      <c r="O256" s="9">
        <v>552.49</v>
      </c>
      <c r="P256" s="10">
        <v>0.5208</v>
      </c>
      <c r="Q256" s="6">
        <v>60</v>
      </c>
      <c r="R256" s="8">
        <v>45938</v>
      </c>
      <c r="S256" s="9">
        <v>1054.06</v>
      </c>
      <c r="T256">
        <v>6.69</v>
      </c>
      <c r="U256" t="s">
        <v>3030</v>
      </c>
      <c r="V256" s="8">
        <v>45887</v>
      </c>
      <c r="W256" s="8">
        <v>45887</v>
      </c>
      <c r="X256" s="6">
        <v>1</v>
      </c>
      <c r="Y256" s="9">
        <v>0</v>
      </c>
    </row>
    <row r="257" spans="1:25">
      <c r="A257" t="s">
        <v>684</v>
      </c>
      <c r="B257" s="8">
        <v>45878</v>
      </c>
      <c r="C257" t="s">
        <v>34</v>
      </c>
      <c r="D257" t="s">
        <v>188</v>
      </c>
      <c r="E257" t="s">
        <v>80</v>
      </c>
      <c r="F257" t="s">
        <v>317</v>
      </c>
      <c r="G257" t="s">
        <v>322</v>
      </c>
      <c r="H257" t="s">
        <v>337</v>
      </c>
      <c r="I257" s="6">
        <v>434</v>
      </c>
      <c r="J257" s="9">
        <v>15.85</v>
      </c>
      <c r="K257" s="10">
        <v>0.1422</v>
      </c>
      <c r="L257" s="9">
        <v>5900.72</v>
      </c>
      <c r="M257" s="9">
        <v>6.22</v>
      </c>
      <c r="N257" s="9">
        <v>2699.48</v>
      </c>
      <c r="O257" s="9">
        <v>3201.24</v>
      </c>
      <c r="P257" s="10">
        <v>0.5425</v>
      </c>
      <c r="Q257" s="6">
        <v>30</v>
      </c>
      <c r="R257" s="8">
        <v>45908</v>
      </c>
      <c r="S257" s="9">
        <v>5826.86</v>
      </c>
      <c r="T257">
        <v>73.86</v>
      </c>
      <c r="U257" t="s">
        <v>3030</v>
      </c>
      <c r="V257" s="8">
        <v>45882</v>
      </c>
      <c r="W257" s="8">
        <v>45882</v>
      </c>
      <c r="X257" s="6">
        <v>1</v>
      </c>
      <c r="Y257" s="9">
        <v>0</v>
      </c>
    </row>
    <row r="258" spans="1:25">
      <c r="A258" t="s">
        <v>685</v>
      </c>
      <c r="B258" s="8">
        <v>45878</v>
      </c>
      <c r="C258" t="s">
        <v>34</v>
      </c>
      <c r="D258" t="s">
        <v>199</v>
      </c>
      <c r="E258" t="s">
        <v>73</v>
      </c>
      <c r="F258" t="s">
        <v>320</v>
      </c>
      <c r="G258" t="s">
        <v>322</v>
      </c>
      <c r="H258" t="s">
        <v>332</v>
      </c>
      <c r="I258" s="6">
        <v>79</v>
      </c>
      <c r="J258" s="9">
        <v>175.99</v>
      </c>
      <c r="K258" s="10">
        <v>0.0614</v>
      </c>
      <c r="L258" s="9">
        <v>13049.55</v>
      </c>
      <c r="M258" s="9">
        <v>78.59999999999999</v>
      </c>
      <c r="N258" s="9">
        <v>6209.4</v>
      </c>
      <c r="O258" s="9">
        <v>6840.15</v>
      </c>
      <c r="P258" s="10">
        <v>0.5242</v>
      </c>
      <c r="Q258" s="6">
        <v>30</v>
      </c>
      <c r="R258" s="8">
        <v>45908</v>
      </c>
      <c r="S258" s="9">
        <v>11505.23</v>
      </c>
      <c r="T258">
        <v>1544.32</v>
      </c>
      <c r="U258" t="s">
        <v>3030</v>
      </c>
      <c r="V258" s="8">
        <v>45890</v>
      </c>
      <c r="W258" s="8">
        <v>45890</v>
      </c>
      <c r="X258" s="6">
        <v>1</v>
      </c>
      <c r="Y258" s="9">
        <v>0</v>
      </c>
    </row>
    <row r="259" spans="1:25">
      <c r="A259" t="s">
        <v>686</v>
      </c>
      <c r="B259" s="8">
        <v>45878</v>
      </c>
      <c r="C259" t="s">
        <v>34</v>
      </c>
      <c r="D259" t="s">
        <v>173</v>
      </c>
      <c r="E259" t="s">
        <v>69</v>
      </c>
      <c r="F259" t="s">
        <v>317</v>
      </c>
      <c r="G259" t="s">
        <v>323</v>
      </c>
      <c r="H259" t="s">
        <v>338</v>
      </c>
      <c r="I259" s="6">
        <v>170</v>
      </c>
      <c r="J259" s="9">
        <v>22.37</v>
      </c>
      <c r="K259" s="10">
        <v>0.1859</v>
      </c>
      <c r="L259" s="9">
        <v>3095.94</v>
      </c>
      <c r="M259" s="9">
        <v>9.07</v>
      </c>
      <c r="N259" s="9">
        <v>1541.9</v>
      </c>
      <c r="O259" s="9">
        <v>1554.04</v>
      </c>
      <c r="P259" s="10">
        <v>0.502</v>
      </c>
      <c r="Q259" s="6">
        <v>15</v>
      </c>
      <c r="R259" s="8">
        <v>45893</v>
      </c>
      <c r="S259" s="9">
        <v>3024.95</v>
      </c>
      <c r="T259">
        <v>70.98999999999999</v>
      </c>
      <c r="U259" t="s">
        <v>3030</v>
      </c>
      <c r="V259" s="8">
        <v>45889</v>
      </c>
      <c r="W259" s="8">
        <v>45890</v>
      </c>
      <c r="X259" s="6">
        <v>0</v>
      </c>
      <c r="Y259" s="9">
        <v>0</v>
      </c>
    </row>
    <row r="260" spans="1:25">
      <c r="A260" t="s">
        <v>687</v>
      </c>
      <c r="B260" s="8">
        <v>45879</v>
      </c>
      <c r="C260" t="s">
        <v>34</v>
      </c>
      <c r="D260" t="s">
        <v>145</v>
      </c>
      <c r="E260" t="s">
        <v>69</v>
      </c>
      <c r="F260" t="s">
        <v>315</v>
      </c>
      <c r="G260" t="s">
        <v>324</v>
      </c>
      <c r="H260" t="s">
        <v>334</v>
      </c>
      <c r="I260" s="6">
        <v>201</v>
      </c>
      <c r="J260" s="9">
        <v>23.02</v>
      </c>
      <c r="K260" s="10">
        <v>0.09429999999999999</v>
      </c>
      <c r="L260" s="9">
        <v>4190.69</v>
      </c>
      <c r="M260" s="9">
        <v>8.74</v>
      </c>
      <c r="N260" s="9">
        <v>1756.74</v>
      </c>
      <c r="O260" s="9">
        <v>2433.95</v>
      </c>
      <c r="P260" s="10">
        <v>0.5808</v>
      </c>
      <c r="Q260" s="6">
        <v>45</v>
      </c>
      <c r="R260" s="8">
        <v>45924</v>
      </c>
      <c r="S260" s="9">
        <v>3981.81</v>
      </c>
      <c r="T260">
        <v>208.88</v>
      </c>
      <c r="U260" t="s">
        <v>3030</v>
      </c>
      <c r="V260" s="8">
        <v>45883</v>
      </c>
      <c r="W260" s="8">
        <v>45885</v>
      </c>
      <c r="X260" s="6">
        <v>0</v>
      </c>
      <c r="Y260" s="9">
        <v>0</v>
      </c>
    </row>
    <row r="261" spans="1:25">
      <c r="A261" t="s">
        <v>688</v>
      </c>
      <c r="B261" s="8">
        <v>45879</v>
      </c>
      <c r="C261" t="s">
        <v>34</v>
      </c>
      <c r="D261" t="s">
        <v>176</v>
      </c>
      <c r="E261" t="s">
        <v>70</v>
      </c>
      <c r="F261" t="s">
        <v>315</v>
      </c>
      <c r="G261" t="s">
        <v>323</v>
      </c>
      <c r="H261" t="s">
        <v>333</v>
      </c>
      <c r="I261" s="6">
        <v>172</v>
      </c>
      <c r="J261" s="9">
        <v>36.42</v>
      </c>
      <c r="K261" s="10">
        <v>0.1911</v>
      </c>
      <c r="L261" s="9">
        <v>5067.14</v>
      </c>
      <c r="M261" s="9">
        <v>14.42</v>
      </c>
      <c r="N261" s="9">
        <v>2480.24</v>
      </c>
      <c r="O261" s="9">
        <v>2586.9</v>
      </c>
      <c r="P261" s="10">
        <v>0.5105</v>
      </c>
      <c r="Q261" s="6">
        <v>0</v>
      </c>
      <c r="R261" s="8">
        <v>45879</v>
      </c>
      <c r="S261" s="9">
        <v>4976.3</v>
      </c>
      <c r="T261">
        <v>90.84</v>
      </c>
      <c r="U261" t="s">
        <v>3030</v>
      </c>
      <c r="V261" s="8">
        <v>45883</v>
      </c>
      <c r="W261" s="8">
        <v>45888</v>
      </c>
      <c r="X261" s="6">
        <v>0</v>
      </c>
      <c r="Y261" s="9">
        <v>0</v>
      </c>
    </row>
    <row r="262" spans="1:25">
      <c r="A262" t="s">
        <v>689</v>
      </c>
      <c r="B262" s="8">
        <v>45879</v>
      </c>
      <c r="C262" t="s">
        <v>34</v>
      </c>
      <c r="D262" t="s">
        <v>194</v>
      </c>
      <c r="E262" t="s">
        <v>81</v>
      </c>
      <c r="F262" t="s">
        <v>315</v>
      </c>
      <c r="G262" t="s">
        <v>321</v>
      </c>
      <c r="H262" t="s">
        <v>335</v>
      </c>
      <c r="I262" s="6">
        <v>414</v>
      </c>
      <c r="J262" s="9">
        <v>16.64</v>
      </c>
      <c r="K262" s="10">
        <v>0.1009</v>
      </c>
      <c r="L262" s="9">
        <v>6193.86</v>
      </c>
      <c r="M262" s="9">
        <v>6.87</v>
      </c>
      <c r="N262" s="9">
        <v>2844.18</v>
      </c>
      <c r="O262" s="9">
        <v>3349.68</v>
      </c>
      <c r="P262" s="10">
        <v>0.5407999999999999</v>
      </c>
      <c r="Q262" s="6">
        <v>0</v>
      </c>
      <c r="R262" s="8">
        <v>45879</v>
      </c>
      <c r="S262" s="9">
        <v>6122.22</v>
      </c>
      <c r="T262">
        <v>71.64</v>
      </c>
      <c r="U262" t="s">
        <v>3030</v>
      </c>
      <c r="V262" s="8">
        <v>45889</v>
      </c>
      <c r="W262" s="8">
        <v>45889</v>
      </c>
      <c r="X262" s="6">
        <v>1</v>
      </c>
      <c r="Y262" s="9">
        <v>0</v>
      </c>
    </row>
    <row r="263" spans="1:25">
      <c r="A263" t="s">
        <v>690</v>
      </c>
      <c r="B263" s="8">
        <v>45879</v>
      </c>
      <c r="C263" t="s">
        <v>34</v>
      </c>
      <c r="D263" t="s">
        <v>184</v>
      </c>
      <c r="E263" t="s">
        <v>76</v>
      </c>
      <c r="F263" t="s">
        <v>315</v>
      </c>
      <c r="G263" t="s">
        <v>321</v>
      </c>
      <c r="H263" t="s">
        <v>333</v>
      </c>
      <c r="I263" s="6">
        <v>43</v>
      </c>
      <c r="J263" s="9">
        <v>243.52</v>
      </c>
      <c r="K263" s="10">
        <v>0.1334</v>
      </c>
      <c r="L263" s="9">
        <v>9074.48</v>
      </c>
      <c r="M263" s="9">
        <v>134.59</v>
      </c>
      <c r="N263" s="9">
        <v>5787.37</v>
      </c>
      <c r="O263" s="9">
        <v>3287.11</v>
      </c>
      <c r="P263" s="10">
        <v>0.3622</v>
      </c>
      <c r="Q263" s="6">
        <v>30</v>
      </c>
      <c r="R263" s="8">
        <v>45909</v>
      </c>
      <c r="S263" s="9">
        <v>8847.059999999999</v>
      </c>
      <c r="T263">
        <v>227.42</v>
      </c>
      <c r="U263" t="s">
        <v>3030</v>
      </c>
      <c r="V263" s="8">
        <v>45884</v>
      </c>
      <c r="W263" s="8">
        <v>45884</v>
      </c>
      <c r="X263" s="6">
        <v>1</v>
      </c>
      <c r="Y263" s="9">
        <v>0</v>
      </c>
    </row>
    <row r="264" spans="1:25">
      <c r="A264" t="s">
        <v>691</v>
      </c>
      <c r="B264" s="8">
        <v>45880</v>
      </c>
      <c r="C264" t="s">
        <v>34</v>
      </c>
      <c r="D264" t="s">
        <v>220</v>
      </c>
      <c r="E264" t="s">
        <v>81</v>
      </c>
      <c r="F264" t="s">
        <v>319</v>
      </c>
      <c r="G264" t="s">
        <v>324</v>
      </c>
      <c r="H264" t="s">
        <v>337</v>
      </c>
      <c r="I264" s="6">
        <v>364</v>
      </c>
      <c r="J264" s="9">
        <v>16.47</v>
      </c>
      <c r="K264" s="10">
        <v>0.1913</v>
      </c>
      <c r="L264" s="9">
        <v>4614.48</v>
      </c>
      <c r="M264" s="9">
        <v>6.77</v>
      </c>
      <c r="N264" s="9">
        <v>2381.11</v>
      </c>
      <c r="O264" s="9">
        <v>2233.37</v>
      </c>
      <c r="P264" s="10">
        <v>0.484</v>
      </c>
      <c r="Q264" s="6">
        <v>15</v>
      </c>
      <c r="R264" s="8">
        <v>45895</v>
      </c>
      <c r="S264" s="9">
        <v>4155.96</v>
      </c>
      <c r="T264">
        <v>458.52</v>
      </c>
      <c r="U264" t="s">
        <v>3030</v>
      </c>
      <c r="V264" s="8">
        <v>45888</v>
      </c>
      <c r="W264" s="8">
        <v>45893</v>
      </c>
      <c r="X264" s="6">
        <v>0</v>
      </c>
      <c r="Y264" s="9">
        <v>233.74</v>
      </c>
    </row>
    <row r="265" spans="1:25">
      <c r="A265" t="s">
        <v>692</v>
      </c>
      <c r="B265" s="8">
        <v>45880</v>
      </c>
      <c r="C265" t="s">
        <v>34</v>
      </c>
      <c r="D265" t="s">
        <v>202</v>
      </c>
      <c r="E265" t="s">
        <v>71</v>
      </c>
      <c r="F265" t="s">
        <v>315</v>
      </c>
      <c r="G265" t="s">
        <v>324</v>
      </c>
      <c r="H265" t="s">
        <v>335</v>
      </c>
      <c r="I265" s="6">
        <v>147</v>
      </c>
      <c r="J265" s="9">
        <v>9.93</v>
      </c>
      <c r="K265" s="10">
        <v>0.1563</v>
      </c>
      <c r="L265" s="9">
        <v>1231.56</v>
      </c>
      <c r="M265" s="9">
        <v>4.14</v>
      </c>
      <c r="N265" s="9">
        <v>608.58</v>
      </c>
      <c r="O265" s="9">
        <v>622.98</v>
      </c>
      <c r="P265" s="10">
        <v>0.5058</v>
      </c>
      <c r="Q265" s="6">
        <v>15</v>
      </c>
      <c r="R265" s="8">
        <v>45895</v>
      </c>
      <c r="S265" s="9">
        <v>1160.73</v>
      </c>
      <c r="T265">
        <v>70.83</v>
      </c>
      <c r="U265" t="s">
        <v>3030</v>
      </c>
      <c r="V265" s="8">
        <v>45886</v>
      </c>
      <c r="W265" s="8">
        <v>45886</v>
      </c>
      <c r="X265" s="6">
        <v>1</v>
      </c>
      <c r="Y265" s="9">
        <v>0</v>
      </c>
    </row>
    <row r="266" spans="1:25">
      <c r="A266" t="s">
        <v>693</v>
      </c>
      <c r="B266" s="8">
        <v>45880</v>
      </c>
      <c r="C266" t="s">
        <v>34</v>
      </c>
      <c r="D266" t="s">
        <v>145</v>
      </c>
      <c r="E266" t="s">
        <v>78</v>
      </c>
      <c r="F266" t="s">
        <v>315</v>
      </c>
      <c r="G266" t="s">
        <v>324</v>
      </c>
      <c r="H266" t="s">
        <v>334</v>
      </c>
      <c r="I266" s="6">
        <v>25</v>
      </c>
      <c r="J266" s="9">
        <v>387.81</v>
      </c>
      <c r="K266" s="10">
        <v>0.1501</v>
      </c>
      <c r="L266" s="9">
        <v>8239.99</v>
      </c>
      <c r="M266" s="9">
        <v>205.2</v>
      </c>
      <c r="N266" s="9">
        <v>5130</v>
      </c>
      <c r="O266" s="9">
        <v>3109.99</v>
      </c>
      <c r="P266" s="10">
        <v>0.3774</v>
      </c>
      <c r="Q266" s="6">
        <v>45</v>
      </c>
      <c r="R266" s="8">
        <v>45925</v>
      </c>
      <c r="S266" s="9">
        <v>7396.28</v>
      </c>
      <c r="T266">
        <v>843.71</v>
      </c>
      <c r="U266" t="s">
        <v>3030</v>
      </c>
      <c r="V266" s="8">
        <v>45889</v>
      </c>
      <c r="W266" s="8">
        <v>45889</v>
      </c>
      <c r="X266" s="6">
        <v>1</v>
      </c>
      <c r="Y266" s="9">
        <v>0</v>
      </c>
    </row>
    <row r="267" spans="1:25">
      <c r="A267" t="s">
        <v>694</v>
      </c>
      <c r="B267" s="8">
        <v>45880</v>
      </c>
      <c r="C267" t="s">
        <v>34</v>
      </c>
      <c r="D267" t="s">
        <v>183</v>
      </c>
      <c r="E267" t="s">
        <v>81</v>
      </c>
      <c r="F267" t="s">
        <v>320</v>
      </c>
      <c r="G267" t="s">
        <v>323</v>
      </c>
      <c r="H267" t="s">
        <v>332</v>
      </c>
      <c r="I267" s="6">
        <v>621</v>
      </c>
      <c r="J267" s="9">
        <v>16.22</v>
      </c>
      <c r="K267" s="10">
        <v>0.1842</v>
      </c>
      <c r="L267" s="9">
        <v>8217.24</v>
      </c>
      <c r="M267" s="9">
        <v>6.57</v>
      </c>
      <c r="N267" s="9">
        <v>4079.97</v>
      </c>
      <c r="O267" s="9">
        <v>4137.27</v>
      </c>
      <c r="P267" s="10">
        <v>0.5034999999999999</v>
      </c>
      <c r="Q267" s="6">
        <v>30</v>
      </c>
      <c r="R267" s="8">
        <v>45910</v>
      </c>
      <c r="S267" s="9">
        <v>5493.75</v>
      </c>
      <c r="T267">
        <v>2723.49</v>
      </c>
      <c r="U267" t="s">
        <v>3030</v>
      </c>
      <c r="V267" s="8">
        <v>45885</v>
      </c>
      <c r="W267" s="8">
        <v>45885</v>
      </c>
      <c r="X267" s="6">
        <v>1</v>
      </c>
      <c r="Y267" s="9">
        <v>0</v>
      </c>
    </row>
    <row r="268" spans="1:25">
      <c r="A268" t="s">
        <v>695</v>
      </c>
      <c r="B268" s="8">
        <v>45880</v>
      </c>
      <c r="C268" t="s">
        <v>34</v>
      </c>
      <c r="D268" t="s">
        <v>205</v>
      </c>
      <c r="E268" t="s">
        <v>80</v>
      </c>
      <c r="F268" t="s">
        <v>315</v>
      </c>
      <c r="G268" t="s">
        <v>321</v>
      </c>
      <c r="H268" t="s">
        <v>338</v>
      </c>
      <c r="I268" s="6">
        <v>333</v>
      </c>
      <c r="J268" s="9">
        <v>15.28</v>
      </c>
      <c r="K268" s="10">
        <v>0.0813</v>
      </c>
      <c r="L268" s="9">
        <v>4674.57</v>
      </c>
      <c r="M268" s="9">
        <v>5.96</v>
      </c>
      <c r="N268" s="9">
        <v>1984.68</v>
      </c>
      <c r="O268" s="9">
        <v>2689.89</v>
      </c>
      <c r="P268" s="10">
        <v>0.5754</v>
      </c>
      <c r="Q268" s="6">
        <v>30</v>
      </c>
      <c r="R268" s="8">
        <v>45910</v>
      </c>
      <c r="S268" s="9">
        <v>4437.7</v>
      </c>
      <c r="T268">
        <v>236.87</v>
      </c>
      <c r="U268" t="s">
        <v>3030</v>
      </c>
      <c r="V268" s="8">
        <v>45889</v>
      </c>
      <c r="W268" s="8">
        <v>45894</v>
      </c>
      <c r="X268" s="6">
        <v>0</v>
      </c>
      <c r="Y268" s="9">
        <v>0</v>
      </c>
    </row>
    <row r="269" spans="1:25">
      <c r="A269" t="s">
        <v>696</v>
      </c>
      <c r="B269" s="8">
        <v>45880</v>
      </c>
      <c r="C269" t="s">
        <v>34</v>
      </c>
      <c r="D269" t="s">
        <v>183</v>
      </c>
      <c r="E269" t="s">
        <v>69</v>
      </c>
      <c r="F269" t="s">
        <v>320</v>
      </c>
      <c r="G269" t="s">
        <v>323</v>
      </c>
      <c r="H269" t="s">
        <v>332</v>
      </c>
      <c r="I269" s="6">
        <v>149</v>
      </c>
      <c r="J269" s="9">
        <v>22.81</v>
      </c>
      <c r="K269" s="10">
        <v>0.1572</v>
      </c>
      <c r="L269" s="9">
        <v>2864.42</v>
      </c>
      <c r="M269" s="9">
        <v>9.9</v>
      </c>
      <c r="N269" s="9">
        <v>1475.1</v>
      </c>
      <c r="O269" s="9">
        <v>1389.32</v>
      </c>
      <c r="P269" s="10">
        <v>0.485</v>
      </c>
      <c r="Q269" s="6">
        <v>30</v>
      </c>
      <c r="R269" s="8">
        <v>45910</v>
      </c>
      <c r="S269" s="9">
        <v>1619.23</v>
      </c>
      <c r="T269">
        <v>1245.19</v>
      </c>
      <c r="U269" t="s">
        <v>3030</v>
      </c>
      <c r="V269" s="8">
        <v>45892</v>
      </c>
      <c r="W269" s="8">
        <v>45892</v>
      </c>
      <c r="X269" s="6">
        <v>1</v>
      </c>
      <c r="Y269" s="9">
        <v>0</v>
      </c>
    </row>
    <row r="270" spans="1:25">
      <c r="A270" t="s">
        <v>697</v>
      </c>
      <c r="B270" s="8">
        <v>45880</v>
      </c>
      <c r="C270" t="s">
        <v>34</v>
      </c>
      <c r="D270" t="s">
        <v>185</v>
      </c>
      <c r="E270" t="s">
        <v>67</v>
      </c>
      <c r="F270" t="s">
        <v>316</v>
      </c>
      <c r="G270" t="s">
        <v>325</v>
      </c>
      <c r="H270" t="s">
        <v>334</v>
      </c>
      <c r="I270" s="6">
        <v>63</v>
      </c>
      <c r="J270" s="9">
        <v>18.57</v>
      </c>
      <c r="K270" s="10">
        <v>0.08450000000000001</v>
      </c>
      <c r="L270" s="9">
        <v>1071.05</v>
      </c>
      <c r="M270" s="9">
        <v>8.029999999999999</v>
      </c>
      <c r="N270" s="9">
        <v>505.89</v>
      </c>
      <c r="O270" s="9">
        <v>565.16</v>
      </c>
      <c r="P270" s="10">
        <v>0.5276999999999999</v>
      </c>
      <c r="Q270" s="6">
        <v>30</v>
      </c>
      <c r="R270" s="8">
        <v>45910</v>
      </c>
      <c r="S270" s="9">
        <v>1025.86</v>
      </c>
      <c r="T270">
        <v>45.19</v>
      </c>
      <c r="U270" t="s">
        <v>3030</v>
      </c>
      <c r="V270" s="8">
        <v>45887</v>
      </c>
      <c r="W270" s="8">
        <v>45887</v>
      </c>
      <c r="X270" s="6">
        <v>1</v>
      </c>
      <c r="Y270" s="9">
        <v>0</v>
      </c>
    </row>
    <row r="271" spans="1:25">
      <c r="A271" t="s">
        <v>698</v>
      </c>
      <c r="B271" s="8">
        <v>45881</v>
      </c>
      <c r="C271" t="s">
        <v>34</v>
      </c>
      <c r="D271" t="s">
        <v>207</v>
      </c>
      <c r="E271" t="s">
        <v>81</v>
      </c>
      <c r="F271" t="s">
        <v>317</v>
      </c>
      <c r="G271" t="s">
        <v>324</v>
      </c>
      <c r="H271" t="s">
        <v>332</v>
      </c>
      <c r="I271" s="6">
        <v>499</v>
      </c>
      <c r="J271" s="9">
        <v>17.05</v>
      </c>
      <c r="K271" s="10">
        <v>0.1573</v>
      </c>
      <c r="L271" s="9">
        <v>7169.65</v>
      </c>
      <c r="M271" s="9">
        <v>6.89</v>
      </c>
      <c r="N271" s="9">
        <v>3438.11</v>
      </c>
      <c r="O271" s="9">
        <v>3731.54</v>
      </c>
      <c r="P271" s="10">
        <v>0.5205</v>
      </c>
      <c r="Q271" s="6">
        <v>0</v>
      </c>
      <c r="R271" s="8">
        <v>45881</v>
      </c>
      <c r="S271" s="9">
        <v>7068.48</v>
      </c>
      <c r="T271">
        <v>101.17</v>
      </c>
      <c r="U271" t="s">
        <v>3030</v>
      </c>
      <c r="V271" s="8">
        <v>45893</v>
      </c>
      <c r="W271" s="8">
        <v>45895</v>
      </c>
      <c r="X271" s="6">
        <v>0</v>
      </c>
      <c r="Y271" s="9">
        <v>0</v>
      </c>
    </row>
    <row r="272" spans="1:25">
      <c r="A272" t="s">
        <v>699</v>
      </c>
      <c r="B272" s="8">
        <v>45881</v>
      </c>
      <c r="C272" t="s">
        <v>34</v>
      </c>
      <c r="D272" t="s">
        <v>138</v>
      </c>
      <c r="E272" t="s">
        <v>81</v>
      </c>
      <c r="F272" t="s">
        <v>317</v>
      </c>
      <c r="G272" t="s">
        <v>321</v>
      </c>
      <c r="H272" t="s">
        <v>335</v>
      </c>
      <c r="I272" s="6">
        <v>122</v>
      </c>
      <c r="J272" s="9">
        <v>16.9</v>
      </c>
      <c r="K272" s="10">
        <v>0.1216</v>
      </c>
      <c r="L272" s="9">
        <v>1811.09</v>
      </c>
      <c r="M272" s="9">
        <v>7.1</v>
      </c>
      <c r="N272" s="9">
        <v>866.2</v>
      </c>
      <c r="O272" s="9">
        <v>944.89</v>
      </c>
      <c r="P272" s="10">
        <v>0.5217000000000001</v>
      </c>
      <c r="Q272" s="6">
        <v>30</v>
      </c>
      <c r="R272" s="8">
        <v>45911</v>
      </c>
      <c r="S272" s="9">
        <v>1798.46</v>
      </c>
      <c r="T272">
        <v>12.63</v>
      </c>
      <c r="U272" t="s">
        <v>3030</v>
      </c>
      <c r="V272" s="8">
        <v>45886</v>
      </c>
      <c r="W272" s="8">
        <v>45886</v>
      </c>
      <c r="X272" s="6">
        <v>1</v>
      </c>
      <c r="Y272" s="9">
        <v>0</v>
      </c>
    </row>
    <row r="273" spans="1:25">
      <c r="A273" t="s">
        <v>700</v>
      </c>
      <c r="B273" s="8">
        <v>45881</v>
      </c>
      <c r="C273" t="s">
        <v>34</v>
      </c>
      <c r="D273" t="s">
        <v>175</v>
      </c>
      <c r="E273" t="s">
        <v>81</v>
      </c>
      <c r="F273" t="s">
        <v>315</v>
      </c>
      <c r="G273" t="s">
        <v>323</v>
      </c>
      <c r="H273" t="s">
        <v>332</v>
      </c>
      <c r="I273" s="6">
        <v>435</v>
      </c>
      <c r="J273" s="9">
        <v>16.91</v>
      </c>
      <c r="K273" s="10">
        <v>0.1407</v>
      </c>
      <c r="L273" s="9">
        <v>6320.88</v>
      </c>
      <c r="M273" s="9">
        <v>6.64</v>
      </c>
      <c r="N273" s="9">
        <v>2888.4</v>
      </c>
      <c r="O273" s="9">
        <v>3432.48</v>
      </c>
      <c r="P273" s="10">
        <v>0.543</v>
      </c>
      <c r="Q273" s="6">
        <v>0</v>
      </c>
      <c r="R273" s="8">
        <v>45881</v>
      </c>
      <c r="S273" s="9">
        <v>6225.64</v>
      </c>
      <c r="T273">
        <v>95.23999999999999</v>
      </c>
      <c r="U273" t="s">
        <v>3030</v>
      </c>
      <c r="V273" s="8">
        <v>45890</v>
      </c>
      <c r="W273" s="8">
        <v>45892</v>
      </c>
      <c r="X273" s="6">
        <v>0</v>
      </c>
      <c r="Y273" s="9">
        <v>0</v>
      </c>
    </row>
    <row r="274" spans="1:25">
      <c r="A274" t="s">
        <v>701</v>
      </c>
      <c r="B274" s="8">
        <v>45881</v>
      </c>
      <c r="C274" t="s">
        <v>34</v>
      </c>
      <c r="D274" t="s">
        <v>168</v>
      </c>
      <c r="E274" t="s">
        <v>80</v>
      </c>
      <c r="F274" t="s">
        <v>318</v>
      </c>
      <c r="G274" t="s">
        <v>321</v>
      </c>
      <c r="H274" t="s">
        <v>333</v>
      </c>
      <c r="I274" s="6">
        <v>95</v>
      </c>
      <c r="J274" s="9">
        <v>15.58</v>
      </c>
      <c r="K274" s="10">
        <v>0.151</v>
      </c>
      <c r="L274" s="9">
        <v>1256.6</v>
      </c>
      <c r="M274" s="9">
        <v>6.14</v>
      </c>
      <c r="N274" s="9">
        <v>583.3</v>
      </c>
      <c r="O274" s="9">
        <v>673.3</v>
      </c>
      <c r="P274" s="10">
        <v>0.5358000000000001</v>
      </c>
      <c r="Q274" s="6">
        <v>60</v>
      </c>
      <c r="R274" s="8">
        <v>45941</v>
      </c>
      <c r="S274" s="9">
        <v>1120.49</v>
      </c>
      <c r="T274">
        <v>136.11</v>
      </c>
      <c r="U274" t="s">
        <v>3030</v>
      </c>
      <c r="V274" s="8">
        <v>45891</v>
      </c>
      <c r="W274" s="8">
        <v>45890</v>
      </c>
      <c r="X274" s="6">
        <v>1</v>
      </c>
      <c r="Y274" s="9">
        <v>0</v>
      </c>
    </row>
    <row r="275" spans="1:25">
      <c r="A275" t="s">
        <v>702</v>
      </c>
      <c r="B275" s="8">
        <v>45881</v>
      </c>
      <c r="C275" t="s">
        <v>34</v>
      </c>
      <c r="D275" t="s">
        <v>166</v>
      </c>
      <c r="E275" t="s">
        <v>75</v>
      </c>
      <c r="F275" t="s">
        <v>316</v>
      </c>
      <c r="G275" t="s">
        <v>325</v>
      </c>
      <c r="H275" t="s">
        <v>339</v>
      </c>
      <c r="I275" s="6">
        <v>7</v>
      </c>
      <c r="J275" s="9">
        <v>366.98</v>
      </c>
      <c r="K275" s="10">
        <v>0.0268</v>
      </c>
      <c r="L275" s="9">
        <v>2500.01</v>
      </c>
      <c r="M275" s="9">
        <v>177.84</v>
      </c>
      <c r="N275" s="9">
        <v>1244.88</v>
      </c>
      <c r="O275" s="9">
        <v>1255.13</v>
      </c>
      <c r="P275" s="10">
        <v>0.502</v>
      </c>
      <c r="Q275" s="6">
        <v>15</v>
      </c>
      <c r="R275" s="8">
        <v>45896</v>
      </c>
      <c r="S275" s="9">
        <v>2456.55</v>
      </c>
      <c r="T275">
        <v>43.46</v>
      </c>
      <c r="U275" t="s">
        <v>3030</v>
      </c>
      <c r="V275" s="8">
        <v>45892</v>
      </c>
      <c r="W275" s="8">
        <v>45892</v>
      </c>
      <c r="X275" s="6">
        <v>1</v>
      </c>
      <c r="Y275" s="9">
        <v>0</v>
      </c>
    </row>
    <row r="276" spans="1:25">
      <c r="A276" t="s">
        <v>703</v>
      </c>
      <c r="B276" s="8">
        <v>45881</v>
      </c>
      <c r="C276" t="s">
        <v>34</v>
      </c>
      <c r="D276" t="s">
        <v>139</v>
      </c>
      <c r="E276" t="s">
        <v>80</v>
      </c>
      <c r="F276" t="s">
        <v>318</v>
      </c>
      <c r="G276" t="s">
        <v>321</v>
      </c>
      <c r="H276" t="s">
        <v>336</v>
      </c>
      <c r="I276" s="6">
        <v>65</v>
      </c>
      <c r="J276" s="9">
        <v>15.37</v>
      </c>
      <c r="K276" s="10">
        <v>0.1537</v>
      </c>
      <c r="L276" s="9">
        <v>845.5</v>
      </c>
      <c r="M276" s="9">
        <v>6.29</v>
      </c>
      <c r="N276" s="9">
        <v>408.85</v>
      </c>
      <c r="O276" s="9">
        <v>436.65</v>
      </c>
      <c r="P276" s="10">
        <v>0.5164</v>
      </c>
      <c r="Q276" s="6">
        <v>30</v>
      </c>
      <c r="R276" s="8">
        <v>45911</v>
      </c>
      <c r="S276" s="9">
        <v>817.36</v>
      </c>
      <c r="T276">
        <v>28.14</v>
      </c>
      <c r="U276" t="s">
        <v>3030</v>
      </c>
      <c r="V276" s="8">
        <v>45887</v>
      </c>
      <c r="W276" s="8">
        <v>45886</v>
      </c>
      <c r="X276" s="6">
        <v>1</v>
      </c>
      <c r="Y276" s="9">
        <v>0</v>
      </c>
    </row>
    <row r="277" spans="1:25">
      <c r="A277" t="s">
        <v>704</v>
      </c>
      <c r="B277" s="8">
        <v>45881</v>
      </c>
      <c r="C277" t="s">
        <v>34</v>
      </c>
      <c r="D277" t="s">
        <v>158</v>
      </c>
      <c r="E277" t="s">
        <v>71</v>
      </c>
      <c r="F277" t="s">
        <v>320</v>
      </c>
      <c r="G277" t="s">
        <v>322</v>
      </c>
      <c r="H277" t="s">
        <v>339</v>
      </c>
      <c r="I277" s="6">
        <v>149</v>
      </c>
      <c r="J277" s="9">
        <v>9.640000000000001</v>
      </c>
      <c r="K277" s="10">
        <v>0.1016</v>
      </c>
      <c r="L277" s="9">
        <v>1290.43</v>
      </c>
      <c r="M277" s="9">
        <v>4.1</v>
      </c>
      <c r="N277" s="9">
        <v>610.9</v>
      </c>
      <c r="O277" s="9">
        <v>679.53</v>
      </c>
      <c r="P277" s="10">
        <v>0.5266</v>
      </c>
      <c r="Q277" s="6">
        <v>60</v>
      </c>
      <c r="R277" s="8">
        <v>45941</v>
      </c>
      <c r="S277" s="9">
        <v>1218.27</v>
      </c>
      <c r="T277">
        <v>72.16</v>
      </c>
      <c r="U277" t="s">
        <v>3030</v>
      </c>
      <c r="V277" s="8">
        <v>45886</v>
      </c>
      <c r="W277" s="8">
        <v>45886</v>
      </c>
      <c r="X277" s="6">
        <v>1</v>
      </c>
      <c r="Y277" s="9">
        <v>0</v>
      </c>
    </row>
    <row r="278" spans="1:25">
      <c r="A278" t="s">
        <v>705</v>
      </c>
      <c r="B278" s="8">
        <v>45882</v>
      </c>
      <c r="C278" t="s">
        <v>34</v>
      </c>
      <c r="D278" t="s">
        <v>201</v>
      </c>
      <c r="E278" t="s">
        <v>79</v>
      </c>
      <c r="F278" t="s">
        <v>316</v>
      </c>
      <c r="G278" t="s">
        <v>322</v>
      </c>
      <c r="H278" t="s">
        <v>334</v>
      </c>
      <c r="I278" s="6">
        <v>105</v>
      </c>
      <c r="J278" s="9">
        <v>19.83</v>
      </c>
      <c r="K278" s="10">
        <v>0.1139</v>
      </c>
      <c r="L278" s="9">
        <v>1844.99</v>
      </c>
      <c r="M278" s="9">
        <v>8.630000000000001</v>
      </c>
      <c r="N278" s="9">
        <v>906.15</v>
      </c>
      <c r="O278" s="9">
        <v>938.84</v>
      </c>
      <c r="P278" s="10">
        <v>0.5089</v>
      </c>
      <c r="Q278" s="6">
        <v>45</v>
      </c>
      <c r="R278" s="8">
        <v>45927</v>
      </c>
      <c r="S278" s="9">
        <v>1650.6</v>
      </c>
      <c r="T278">
        <v>194.39</v>
      </c>
      <c r="U278" t="s">
        <v>3030</v>
      </c>
      <c r="V278" s="8">
        <v>45890</v>
      </c>
      <c r="W278" s="8">
        <v>45890</v>
      </c>
      <c r="X278" s="6">
        <v>1</v>
      </c>
      <c r="Y278" s="9">
        <v>0</v>
      </c>
    </row>
    <row r="279" spans="1:25">
      <c r="A279" t="s">
        <v>706</v>
      </c>
      <c r="B279" s="8">
        <v>45882</v>
      </c>
      <c r="C279" t="s">
        <v>34</v>
      </c>
      <c r="D279" t="s">
        <v>224</v>
      </c>
      <c r="E279" t="s">
        <v>74</v>
      </c>
      <c r="F279" t="s">
        <v>316</v>
      </c>
      <c r="G279" t="s">
        <v>324</v>
      </c>
      <c r="H279" t="s">
        <v>333</v>
      </c>
      <c r="I279" s="6">
        <v>24</v>
      </c>
      <c r="J279" s="9">
        <v>286.22</v>
      </c>
      <c r="K279" s="10">
        <v>0.1237</v>
      </c>
      <c r="L279" s="9">
        <v>6019.55</v>
      </c>
      <c r="M279" s="9">
        <v>135.4</v>
      </c>
      <c r="N279" s="9">
        <v>3249.6</v>
      </c>
      <c r="O279" s="9">
        <v>2769.95</v>
      </c>
      <c r="P279" s="10">
        <v>0.4602</v>
      </c>
      <c r="Q279" s="6">
        <v>30</v>
      </c>
      <c r="R279" s="8">
        <v>45912</v>
      </c>
      <c r="S279" s="9">
        <v>5836.93</v>
      </c>
      <c r="T279">
        <v>182.62</v>
      </c>
      <c r="U279" t="s">
        <v>3030</v>
      </c>
      <c r="V279" s="8">
        <v>45892</v>
      </c>
      <c r="W279" s="8">
        <v>45897</v>
      </c>
      <c r="X279" s="6">
        <v>0</v>
      </c>
      <c r="Y279" s="9">
        <v>0</v>
      </c>
    </row>
    <row r="280" spans="1:25">
      <c r="A280" t="s">
        <v>707</v>
      </c>
      <c r="B280" s="8">
        <v>45882</v>
      </c>
      <c r="C280" t="s">
        <v>34</v>
      </c>
      <c r="D280" t="s">
        <v>194</v>
      </c>
      <c r="E280" t="s">
        <v>68</v>
      </c>
      <c r="F280" t="s">
        <v>315</v>
      </c>
      <c r="G280" t="s">
        <v>321</v>
      </c>
      <c r="H280" t="s">
        <v>335</v>
      </c>
      <c r="I280" s="6">
        <v>239</v>
      </c>
      <c r="J280" s="9">
        <v>28.48</v>
      </c>
      <c r="K280" s="10">
        <v>0.1299</v>
      </c>
      <c r="L280" s="9">
        <v>5922.53</v>
      </c>
      <c r="M280" s="9">
        <v>11.76</v>
      </c>
      <c r="N280" s="9">
        <v>2810.64</v>
      </c>
      <c r="O280" s="9">
        <v>3111.89</v>
      </c>
      <c r="P280" s="10">
        <v>0.5254</v>
      </c>
      <c r="Q280" s="6">
        <v>0</v>
      </c>
      <c r="R280" s="8">
        <v>45882</v>
      </c>
      <c r="S280" s="9">
        <v>5877.95</v>
      </c>
      <c r="T280">
        <v>44.58</v>
      </c>
      <c r="U280" t="s">
        <v>3030</v>
      </c>
      <c r="V280" s="8">
        <v>45887</v>
      </c>
      <c r="W280" s="8">
        <v>45887</v>
      </c>
      <c r="X280" s="6">
        <v>1</v>
      </c>
      <c r="Y280" s="9">
        <v>0</v>
      </c>
    </row>
    <row r="281" spans="1:25">
      <c r="A281" t="s">
        <v>708</v>
      </c>
      <c r="B281" s="8">
        <v>45882</v>
      </c>
      <c r="C281" t="s">
        <v>34</v>
      </c>
      <c r="D281" t="s">
        <v>140</v>
      </c>
      <c r="E281" t="s">
        <v>70</v>
      </c>
      <c r="F281" t="s">
        <v>316</v>
      </c>
      <c r="G281" t="s">
        <v>323</v>
      </c>
      <c r="H281" t="s">
        <v>337</v>
      </c>
      <c r="I281" s="6">
        <v>192</v>
      </c>
      <c r="J281" s="9">
        <v>35.94</v>
      </c>
      <c r="K281" s="10">
        <v>0.1224</v>
      </c>
      <c r="L281" s="9">
        <v>6055.86</v>
      </c>
      <c r="M281" s="9">
        <v>14.77</v>
      </c>
      <c r="N281" s="9">
        <v>2835.84</v>
      </c>
      <c r="O281" s="9">
        <v>3220.02</v>
      </c>
      <c r="P281" s="10">
        <v>0.5317</v>
      </c>
      <c r="Q281" s="6">
        <v>30</v>
      </c>
      <c r="R281" s="8">
        <v>45912</v>
      </c>
      <c r="S281" s="9">
        <v>5528.27</v>
      </c>
      <c r="T281">
        <v>527.59</v>
      </c>
      <c r="U281" t="s">
        <v>3030</v>
      </c>
      <c r="V281" s="8">
        <v>45886</v>
      </c>
      <c r="W281" s="8">
        <v>45884</v>
      </c>
      <c r="X281" s="6">
        <v>1</v>
      </c>
      <c r="Y281" s="9">
        <v>0</v>
      </c>
    </row>
    <row r="282" spans="1:25">
      <c r="A282" t="s">
        <v>709</v>
      </c>
      <c r="B282" s="8">
        <v>45882</v>
      </c>
      <c r="C282" t="s">
        <v>34</v>
      </c>
      <c r="D282" t="s">
        <v>194</v>
      </c>
      <c r="E282" t="s">
        <v>69</v>
      </c>
      <c r="F282" t="s">
        <v>315</v>
      </c>
      <c r="G282" t="s">
        <v>321</v>
      </c>
      <c r="H282" t="s">
        <v>335</v>
      </c>
      <c r="I282" s="6">
        <v>270</v>
      </c>
      <c r="J282" s="9">
        <v>22.58</v>
      </c>
      <c r="K282" s="10">
        <v>0.07439999999999999</v>
      </c>
      <c r="L282" s="9">
        <v>5643.01</v>
      </c>
      <c r="M282" s="9">
        <v>9.9</v>
      </c>
      <c r="N282" s="9">
        <v>2673</v>
      </c>
      <c r="O282" s="9">
        <v>2970.01</v>
      </c>
      <c r="P282" s="10">
        <v>0.5263</v>
      </c>
      <c r="Q282" s="6">
        <v>0</v>
      </c>
      <c r="R282" s="8">
        <v>45882</v>
      </c>
      <c r="S282" s="9">
        <v>5617.22</v>
      </c>
      <c r="T282">
        <v>25.79</v>
      </c>
      <c r="U282" t="s">
        <v>3030</v>
      </c>
      <c r="V282" s="8">
        <v>45890</v>
      </c>
      <c r="W282" s="8">
        <v>45890</v>
      </c>
      <c r="X282" s="6">
        <v>1</v>
      </c>
      <c r="Y282" s="9">
        <v>0</v>
      </c>
    </row>
    <row r="283" spans="1:25">
      <c r="A283" t="s">
        <v>710</v>
      </c>
      <c r="B283" s="8">
        <v>45883</v>
      </c>
      <c r="C283" t="s">
        <v>34</v>
      </c>
      <c r="D283" t="s">
        <v>201</v>
      </c>
      <c r="E283" t="s">
        <v>82</v>
      </c>
      <c r="F283" t="s">
        <v>316</v>
      </c>
      <c r="G283" t="s">
        <v>322</v>
      </c>
      <c r="H283" t="s">
        <v>334</v>
      </c>
      <c r="I283" s="6">
        <v>58</v>
      </c>
      <c r="J283" s="9">
        <v>40.09</v>
      </c>
      <c r="K283" s="10">
        <v>0.0538</v>
      </c>
      <c r="L283" s="9">
        <v>2200.12</v>
      </c>
      <c r="M283" s="9">
        <v>14.09</v>
      </c>
      <c r="N283" s="9">
        <v>817.22</v>
      </c>
      <c r="O283" s="9">
        <v>1382.9</v>
      </c>
      <c r="P283" s="10">
        <v>0.6286</v>
      </c>
      <c r="Q283" s="6">
        <v>45</v>
      </c>
      <c r="R283" s="8">
        <v>45928</v>
      </c>
      <c r="S283" s="9">
        <v>2063.65</v>
      </c>
      <c r="T283">
        <v>136.47</v>
      </c>
      <c r="U283" t="s">
        <v>3030</v>
      </c>
      <c r="V283" s="8">
        <v>45895</v>
      </c>
      <c r="W283" s="8">
        <v>45895</v>
      </c>
      <c r="X283" s="6">
        <v>1</v>
      </c>
      <c r="Y283" s="9">
        <v>0</v>
      </c>
    </row>
    <row r="284" spans="1:25">
      <c r="A284" t="s">
        <v>711</v>
      </c>
      <c r="B284" s="8">
        <v>45883</v>
      </c>
      <c r="C284" t="s">
        <v>34</v>
      </c>
      <c r="D284" t="s">
        <v>181</v>
      </c>
      <c r="E284" t="s">
        <v>84</v>
      </c>
      <c r="F284" t="s">
        <v>315</v>
      </c>
      <c r="G284" t="s">
        <v>325</v>
      </c>
      <c r="H284" t="s">
        <v>338</v>
      </c>
      <c r="I284" s="6">
        <v>4</v>
      </c>
      <c r="J284" s="9">
        <v>194.02</v>
      </c>
      <c r="K284" s="10">
        <v>0.0728</v>
      </c>
      <c r="L284" s="9">
        <v>719.58</v>
      </c>
      <c r="M284" s="9">
        <v>91.98</v>
      </c>
      <c r="N284" s="9">
        <v>367.92</v>
      </c>
      <c r="O284" s="9">
        <v>351.66</v>
      </c>
      <c r="P284" s="10">
        <v>0.4887</v>
      </c>
      <c r="Q284" s="6">
        <v>15</v>
      </c>
      <c r="R284" s="8">
        <v>45898</v>
      </c>
      <c r="S284" s="9">
        <v>703.28</v>
      </c>
      <c r="T284">
        <v>16.3</v>
      </c>
      <c r="U284" t="s">
        <v>3030</v>
      </c>
      <c r="V284" s="8">
        <v>45887</v>
      </c>
      <c r="W284" s="8">
        <v>45887</v>
      </c>
      <c r="X284" s="6">
        <v>1</v>
      </c>
      <c r="Y284" s="9">
        <v>0</v>
      </c>
    </row>
    <row r="285" spans="1:25">
      <c r="A285" t="s">
        <v>712</v>
      </c>
      <c r="B285" s="8">
        <v>45883</v>
      </c>
      <c r="C285" t="s">
        <v>34</v>
      </c>
      <c r="D285" t="s">
        <v>181</v>
      </c>
      <c r="E285" t="s">
        <v>77</v>
      </c>
      <c r="F285" t="s">
        <v>315</v>
      </c>
      <c r="G285" t="s">
        <v>325</v>
      </c>
      <c r="H285" t="s">
        <v>338</v>
      </c>
      <c r="I285" s="6">
        <v>14</v>
      </c>
      <c r="J285" s="9">
        <v>330.24</v>
      </c>
      <c r="K285" s="10">
        <v>0.0143</v>
      </c>
      <c r="L285" s="9">
        <v>4557.25</v>
      </c>
      <c r="M285" s="9">
        <v>179.57</v>
      </c>
      <c r="N285" s="9">
        <v>2513.98</v>
      </c>
      <c r="O285" s="9">
        <v>2043.27</v>
      </c>
      <c r="P285" s="10">
        <v>0.4484</v>
      </c>
      <c r="Q285" s="6">
        <v>15</v>
      </c>
      <c r="R285" s="8">
        <v>45898</v>
      </c>
      <c r="S285" s="9">
        <v>4510.2</v>
      </c>
      <c r="T285">
        <v>47.05</v>
      </c>
      <c r="U285" t="s">
        <v>3030</v>
      </c>
      <c r="V285" s="8">
        <v>45886</v>
      </c>
      <c r="W285" s="8">
        <v>45886</v>
      </c>
      <c r="X285" s="6">
        <v>1</v>
      </c>
      <c r="Y285" s="9">
        <v>0</v>
      </c>
    </row>
    <row r="286" spans="1:25">
      <c r="A286" t="s">
        <v>713</v>
      </c>
      <c r="B286" s="8">
        <v>45883</v>
      </c>
      <c r="C286" t="s">
        <v>34</v>
      </c>
      <c r="D286" t="s">
        <v>156</v>
      </c>
      <c r="E286" t="s">
        <v>76</v>
      </c>
      <c r="F286" t="s">
        <v>316</v>
      </c>
      <c r="G286" t="s">
        <v>322</v>
      </c>
      <c r="H286" t="s">
        <v>337</v>
      </c>
      <c r="I286" s="6">
        <v>11</v>
      </c>
      <c r="J286" s="9">
        <v>247.52</v>
      </c>
      <c r="K286" s="10">
        <v>0.0148</v>
      </c>
      <c r="L286" s="9">
        <v>2682.42</v>
      </c>
      <c r="M286" s="9">
        <v>128.29</v>
      </c>
      <c r="N286" s="9">
        <v>1411.19</v>
      </c>
      <c r="O286" s="9">
        <v>1271.23</v>
      </c>
      <c r="P286" s="10">
        <v>0.4739</v>
      </c>
      <c r="Q286" s="6">
        <v>30</v>
      </c>
      <c r="R286" s="8">
        <v>45913</v>
      </c>
      <c r="S286" s="9">
        <v>2585.92</v>
      </c>
      <c r="T286">
        <v>96.5</v>
      </c>
      <c r="U286" t="s">
        <v>3030</v>
      </c>
      <c r="V286" s="8">
        <v>45887</v>
      </c>
      <c r="W286" s="8">
        <v>45887</v>
      </c>
      <c r="X286" s="6">
        <v>1</v>
      </c>
      <c r="Y286" s="9">
        <v>0</v>
      </c>
    </row>
    <row r="287" spans="1:25">
      <c r="A287" t="s">
        <v>714</v>
      </c>
      <c r="B287" s="8">
        <v>45883</v>
      </c>
      <c r="C287" t="s">
        <v>34</v>
      </c>
      <c r="D287" t="s">
        <v>195</v>
      </c>
      <c r="E287" t="s">
        <v>79</v>
      </c>
      <c r="F287" t="s">
        <v>316</v>
      </c>
      <c r="G287" t="s">
        <v>321</v>
      </c>
      <c r="H287" t="s">
        <v>336</v>
      </c>
      <c r="I287" s="6">
        <v>34</v>
      </c>
      <c r="J287" s="9">
        <v>20.41</v>
      </c>
      <c r="K287" s="10">
        <v>0.0993</v>
      </c>
      <c r="L287" s="9">
        <v>600.48</v>
      </c>
      <c r="M287" s="9">
        <v>8.789999999999999</v>
      </c>
      <c r="N287" s="9">
        <v>290.64</v>
      </c>
      <c r="O287" s="9">
        <v>309.84</v>
      </c>
      <c r="P287" s="10">
        <v>0.516</v>
      </c>
      <c r="Q287" s="6">
        <v>15</v>
      </c>
      <c r="R287" s="8">
        <v>45898</v>
      </c>
      <c r="S287" s="9">
        <v>546.86</v>
      </c>
      <c r="T287">
        <v>53.62</v>
      </c>
      <c r="U287" t="s">
        <v>3030</v>
      </c>
      <c r="V287" s="8">
        <v>45886</v>
      </c>
      <c r="W287" s="8">
        <v>45886</v>
      </c>
      <c r="X287" s="6">
        <v>1</v>
      </c>
      <c r="Y287" s="9">
        <v>24.55</v>
      </c>
    </row>
    <row r="288" spans="1:25">
      <c r="A288" t="s">
        <v>715</v>
      </c>
      <c r="B288" s="8">
        <v>45883</v>
      </c>
      <c r="C288" t="s">
        <v>34</v>
      </c>
      <c r="D288" t="s">
        <v>188</v>
      </c>
      <c r="E288" t="s">
        <v>68</v>
      </c>
      <c r="F288" t="s">
        <v>317</v>
      </c>
      <c r="G288" t="s">
        <v>322</v>
      </c>
      <c r="H288" t="s">
        <v>337</v>
      </c>
      <c r="I288" s="6">
        <v>257</v>
      </c>
      <c r="J288" s="9">
        <v>31.53</v>
      </c>
      <c r="K288" s="10">
        <v>0.1189</v>
      </c>
      <c r="L288" s="9">
        <v>6893.54</v>
      </c>
      <c r="M288" s="9">
        <v>11.69</v>
      </c>
      <c r="N288" s="9">
        <v>2931.81</v>
      </c>
      <c r="O288" s="9">
        <v>3961.73</v>
      </c>
      <c r="P288" s="10">
        <v>0.5747</v>
      </c>
      <c r="Q288" s="6">
        <v>30</v>
      </c>
      <c r="R288" s="8">
        <v>45913</v>
      </c>
      <c r="S288" s="9">
        <v>6755.75</v>
      </c>
      <c r="T288">
        <v>137.79</v>
      </c>
      <c r="U288" t="s">
        <v>3030</v>
      </c>
      <c r="V288" s="8">
        <v>45889</v>
      </c>
      <c r="W288" s="8">
        <v>45894</v>
      </c>
      <c r="X288" s="6">
        <v>0</v>
      </c>
      <c r="Y288" s="9">
        <v>246.2</v>
      </c>
    </row>
    <row r="289" spans="1:25">
      <c r="A289" t="s">
        <v>716</v>
      </c>
      <c r="B289" s="8">
        <v>45884</v>
      </c>
      <c r="C289" t="s">
        <v>34</v>
      </c>
      <c r="D289" t="s">
        <v>160</v>
      </c>
      <c r="E289" t="s">
        <v>81</v>
      </c>
      <c r="F289" t="s">
        <v>316</v>
      </c>
      <c r="G289" t="s">
        <v>324</v>
      </c>
      <c r="H289" t="s">
        <v>333</v>
      </c>
      <c r="I289" s="6">
        <v>60</v>
      </c>
      <c r="J289" s="9">
        <v>16.71</v>
      </c>
      <c r="K289" s="10">
        <v>0.1394</v>
      </c>
      <c r="L289" s="9">
        <v>862.84</v>
      </c>
      <c r="M289" s="9">
        <v>6.86</v>
      </c>
      <c r="N289" s="9">
        <v>411.6</v>
      </c>
      <c r="O289" s="9">
        <v>451.24</v>
      </c>
      <c r="P289" s="10">
        <v>0.523</v>
      </c>
      <c r="Q289" s="6">
        <v>15</v>
      </c>
      <c r="R289" s="8">
        <v>45899</v>
      </c>
      <c r="S289" s="9">
        <v>797.25</v>
      </c>
      <c r="T289">
        <v>65.59</v>
      </c>
      <c r="U289" t="s">
        <v>3030</v>
      </c>
      <c r="V289" s="8">
        <v>45891</v>
      </c>
      <c r="W289" s="8">
        <v>45891</v>
      </c>
      <c r="X289" s="6">
        <v>1</v>
      </c>
      <c r="Y289" s="9">
        <v>0</v>
      </c>
    </row>
    <row r="290" spans="1:25">
      <c r="A290" t="s">
        <v>717</v>
      </c>
      <c r="B290" s="8">
        <v>45884</v>
      </c>
      <c r="C290" t="s">
        <v>34</v>
      </c>
      <c r="D290" t="s">
        <v>175</v>
      </c>
      <c r="E290" t="s">
        <v>71</v>
      </c>
      <c r="F290" t="s">
        <v>315</v>
      </c>
      <c r="G290" t="s">
        <v>323</v>
      </c>
      <c r="H290" t="s">
        <v>332</v>
      </c>
      <c r="I290" s="6">
        <v>326</v>
      </c>
      <c r="J290" s="9">
        <v>9.550000000000001</v>
      </c>
      <c r="K290" s="10">
        <v>0.1456</v>
      </c>
      <c r="L290" s="9">
        <v>2575.56</v>
      </c>
      <c r="M290" s="9">
        <v>4.2</v>
      </c>
      <c r="N290" s="9">
        <v>1338.77</v>
      </c>
      <c r="O290" s="9">
        <v>1236.79</v>
      </c>
      <c r="P290" s="10">
        <v>0.4802</v>
      </c>
      <c r="Q290" s="6">
        <v>0</v>
      </c>
      <c r="R290" s="8">
        <v>45884</v>
      </c>
      <c r="S290" s="9">
        <v>2550.94</v>
      </c>
      <c r="T290">
        <v>24.62</v>
      </c>
      <c r="U290" t="s">
        <v>3030</v>
      </c>
      <c r="V290" s="8">
        <v>45890</v>
      </c>
      <c r="W290" s="8">
        <v>45890</v>
      </c>
      <c r="X290" s="6">
        <v>1</v>
      </c>
      <c r="Y290" s="9">
        <v>84.44</v>
      </c>
    </row>
    <row r="291" spans="1:25">
      <c r="A291" t="s">
        <v>718</v>
      </c>
      <c r="B291" s="8">
        <v>45884</v>
      </c>
      <c r="C291" t="s">
        <v>34</v>
      </c>
      <c r="D291" t="s">
        <v>204</v>
      </c>
      <c r="E291" t="s">
        <v>71</v>
      </c>
      <c r="F291" t="s">
        <v>315</v>
      </c>
      <c r="G291" t="s">
        <v>323</v>
      </c>
      <c r="H291" t="s">
        <v>337</v>
      </c>
      <c r="I291" s="6">
        <v>183</v>
      </c>
      <c r="J291" s="9">
        <v>10</v>
      </c>
      <c r="K291" s="10">
        <v>0.1693</v>
      </c>
      <c r="L291" s="9">
        <v>1520.18</v>
      </c>
      <c r="M291" s="9">
        <v>4.18</v>
      </c>
      <c r="N291" s="9">
        <v>764.9400000000001</v>
      </c>
      <c r="O291" s="9">
        <v>755.24</v>
      </c>
      <c r="P291" s="10">
        <v>0.4968</v>
      </c>
      <c r="Q291" s="6">
        <v>15</v>
      </c>
      <c r="R291" s="8">
        <v>45899</v>
      </c>
      <c r="S291" s="9">
        <v>1441.89</v>
      </c>
      <c r="T291">
        <v>78.29000000000001</v>
      </c>
      <c r="U291" t="s">
        <v>3030</v>
      </c>
      <c r="V291" s="8">
        <v>45891</v>
      </c>
      <c r="W291" s="8">
        <v>45891</v>
      </c>
      <c r="X291" s="6">
        <v>1</v>
      </c>
      <c r="Y291" s="9">
        <v>0</v>
      </c>
    </row>
    <row r="292" spans="1:25">
      <c r="A292" t="s">
        <v>719</v>
      </c>
      <c r="B292" s="8">
        <v>45884</v>
      </c>
      <c r="C292" t="s">
        <v>34</v>
      </c>
      <c r="D292" t="s">
        <v>191</v>
      </c>
      <c r="E292" t="s">
        <v>73</v>
      </c>
      <c r="F292" t="s">
        <v>315</v>
      </c>
      <c r="G292" t="s">
        <v>324</v>
      </c>
      <c r="H292" t="s">
        <v>332</v>
      </c>
      <c r="I292" s="6">
        <v>53</v>
      </c>
      <c r="J292" s="9">
        <v>175.84</v>
      </c>
      <c r="K292" s="10">
        <v>0.1412</v>
      </c>
      <c r="L292" s="9">
        <v>8003.6</v>
      </c>
      <c r="M292" s="9">
        <v>71.97</v>
      </c>
      <c r="N292" s="9">
        <v>3814.41</v>
      </c>
      <c r="O292" s="9">
        <v>4189.19</v>
      </c>
      <c r="P292" s="10">
        <v>0.5234</v>
      </c>
      <c r="Q292" s="6">
        <v>45</v>
      </c>
      <c r="R292" s="8">
        <v>45929</v>
      </c>
      <c r="S292" s="9">
        <v>7889.74</v>
      </c>
      <c r="T292">
        <v>113.86</v>
      </c>
      <c r="U292" t="s">
        <v>3030</v>
      </c>
      <c r="V292" s="8">
        <v>45889</v>
      </c>
      <c r="W292" s="8">
        <v>45889</v>
      </c>
      <c r="X292" s="6">
        <v>1</v>
      </c>
      <c r="Y292" s="9">
        <v>0</v>
      </c>
    </row>
    <row r="293" spans="1:25">
      <c r="A293" t="s">
        <v>720</v>
      </c>
      <c r="B293" s="8">
        <v>45884</v>
      </c>
      <c r="C293" t="s">
        <v>34</v>
      </c>
      <c r="D293" t="s">
        <v>168</v>
      </c>
      <c r="E293" t="s">
        <v>71</v>
      </c>
      <c r="F293" t="s">
        <v>318</v>
      </c>
      <c r="G293" t="s">
        <v>321</v>
      </c>
      <c r="H293" t="s">
        <v>333</v>
      </c>
      <c r="I293" s="6">
        <v>233</v>
      </c>
      <c r="J293" s="9">
        <v>9.859999999999999</v>
      </c>
      <c r="K293" s="10">
        <v>0.0912</v>
      </c>
      <c r="L293" s="9">
        <v>2087.86</v>
      </c>
      <c r="M293" s="9">
        <v>3.97</v>
      </c>
      <c r="N293" s="9">
        <v>925.01</v>
      </c>
      <c r="O293" s="9">
        <v>1162.85</v>
      </c>
      <c r="P293" s="10">
        <v>0.5570000000000001</v>
      </c>
      <c r="Q293" s="6">
        <v>60</v>
      </c>
      <c r="R293" s="8">
        <v>45944</v>
      </c>
      <c r="S293" s="9">
        <v>2064.61</v>
      </c>
      <c r="T293">
        <v>23.25</v>
      </c>
      <c r="U293" t="s">
        <v>3030</v>
      </c>
      <c r="V293" s="8">
        <v>45896</v>
      </c>
      <c r="W293" s="8">
        <v>45894</v>
      </c>
      <c r="X293" s="6">
        <v>1</v>
      </c>
      <c r="Y293" s="9">
        <v>0</v>
      </c>
    </row>
    <row r="294" spans="1:25">
      <c r="A294" t="s">
        <v>721</v>
      </c>
      <c r="B294" s="8">
        <v>45885</v>
      </c>
      <c r="C294" t="s">
        <v>34</v>
      </c>
      <c r="D294" t="s">
        <v>141</v>
      </c>
      <c r="E294" t="s">
        <v>81</v>
      </c>
      <c r="F294" t="s">
        <v>319</v>
      </c>
      <c r="G294" t="s">
        <v>323</v>
      </c>
      <c r="H294" t="s">
        <v>338</v>
      </c>
      <c r="I294" s="6">
        <v>140</v>
      </c>
      <c r="J294" s="9">
        <v>17.04</v>
      </c>
      <c r="K294" s="10">
        <v>0.1488</v>
      </c>
      <c r="L294" s="9">
        <v>2030.62</v>
      </c>
      <c r="M294" s="9">
        <v>6.7</v>
      </c>
      <c r="N294" s="9">
        <v>938</v>
      </c>
      <c r="O294" s="9">
        <v>1092.62</v>
      </c>
      <c r="P294" s="10">
        <v>0.5381</v>
      </c>
      <c r="Q294" s="6">
        <v>60</v>
      </c>
      <c r="R294" s="8">
        <v>45945</v>
      </c>
      <c r="S294" s="9">
        <v>1809.62</v>
      </c>
      <c r="T294">
        <v>221</v>
      </c>
      <c r="U294" t="s">
        <v>3030</v>
      </c>
      <c r="V294" s="8">
        <v>45888</v>
      </c>
      <c r="W294" s="8">
        <v>45889</v>
      </c>
      <c r="X294" s="6">
        <v>0</v>
      </c>
      <c r="Y294" s="9">
        <v>0</v>
      </c>
    </row>
    <row r="295" spans="1:25">
      <c r="A295" t="s">
        <v>722</v>
      </c>
      <c r="B295" s="8">
        <v>45885</v>
      </c>
      <c r="C295" t="s">
        <v>34</v>
      </c>
      <c r="D295" t="s">
        <v>135</v>
      </c>
      <c r="E295" t="s">
        <v>71</v>
      </c>
      <c r="F295" t="s">
        <v>315</v>
      </c>
      <c r="G295" t="s">
        <v>321</v>
      </c>
      <c r="H295" t="s">
        <v>332</v>
      </c>
      <c r="I295" s="6">
        <v>489</v>
      </c>
      <c r="J295" s="9">
        <v>10.01</v>
      </c>
      <c r="K295" s="10">
        <v>0.1226</v>
      </c>
      <c r="L295" s="9">
        <v>4294.78</v>
      </c>
      <c r="M295" s="9">
        <v>4.28</v>
      </c>
      <c r="N295" s="9">
        <v>2092.92</v>
      </c>
      <c r="O295" s="9">
        <v>2201.86</v>
      </c>
      <c r="P295" s="10">
        <v>0.5127</v>
      </c>
      <c r="Q295" s="6">
        <v>0</v>
      </c>
      <c r="R295" s="8">
        <v>45885</v>
      </c>
      <c r="S295" s="9">
        <v>4192.13</v>
      </c>
      <c r="T295">
        <v>102.65</v>
      </c>
      <c r="U295" t="s">
        <v>3030</v>
      </c>
      <c r="V295" s="8">
        <v>45894</v>
      </c>
      <c r="W295" s="8">
        <v>45894</v>
      </c>
      <c r="X295" s="6">
        <v>1</v>
      </c>
      <c r="Y295" s="9">
        <v>0</v>
      </c>
    </row>
    <row r="296" spans="1:25">
      <c r="A296" t="s">
        <v>723</v>
      </c>
      <c r="B296" s="8">
        <v>45885</v>
      </c>
      <c r="C296" t="s">
        <v>34</v>
      </c>
      <c r="D296" t="s">
        <v>159</v>
      </c>
      <c r="E296" t="s">
        <v>69</v>
      </c>
      <c r="F296" t="s">
        <v>317</v>
      </c>
      <c r="G296" t="s">
        <v>325</v>
      </c>
      <c r="H296" t="s">
        <v>332</v>
      </c>
      <c r="I296" s="6">
        <v>23</v>
      </c>
      <c r="J296" s="9">
        <v>22.98</v>
      </c>
      <c r="K296" s="10">
        <v>0.0463</v>
      </c>
      <c r="L296" s="9">
        <v>504.07</v>
      </c>
      <c r="M296" s="9">
        <v>9.369999999999999</v>
      </c>
      <c r="N296" s="9">
        <v>215.51</v>
      </c>
      <c r="O296" s="9">
        <v>288.56</v>
      </c>
      <c r="P296" s="10">
        <v>0.5725</v>
      </c>
      <c r="Q296" s="6">
        <v>30</v>
      </c>
      <c r="R296" s="8">
        <v>45915</v>
      </c>
      <c r="S296" s="9">
        <v>328.7</v>
      </c>
      <c r="T296">
        <v>175.37</v>
      </c>
      <c r="U296" t="s">
        <v>3030</v>
      </c>
      <c r="V296" s="8">
        <v>45892</v>
      </c>
      <c r="W296" s="8">
        <v>45895</v>
      </c>
      <c r="X296" s="6">
        <v>0</v>
      </c>
      <c r="Y296" s="9">
        <v>0</v>
      </c>
    </row>
    <row r="297" spans="1:25">
      <c r="A297" t="s">
        <v>724</v>
      </c>
      <c r="B297" s="8">
        <v>45885</v>
      </c>
      <c r="C297" t="s">
        <v>34</v>
      </c>
      <c r="D297" t="s">
        <v>172</v>
      </c>
      <c r="E297" t="s">
        <v>68</v>
      </c>
      <c r="F297" t="s">
        <v>320</v>
      </c>
      <c r="G297" t="s">
        <v>322</v>
      </c>
      <c r="H297" t="s">
        <v>337</v>
      </c>
      <c r="I297" s="6">
        <v>79</v>
      </c>
      <c r="J297" s="9">
        <v>29.63</v>
      </c>
      <c r="K297" s="10">
        <v>0.0959</v>
      </c>
      <c r="L297" s="9">
        <v>1967.96</v>
      </c>
      <c r="M297" s="9">
        <v>12.14</v>
      </c>
      <c r="N297" s="9">
        <v>912.01</v>
      </c>
      <c r="O297" s="9">
        <v>1055.95</v>
      </c>
      <c r="P297" s="10">
        <v>0.5366</v>
      </c>
      <c r="Q297" s="6">
        <v>15</v>
      </c>
      <c r="R297" s="8">
        <v>45900</v>
      </c>
      <c r="S297" s="9">
        <v>1810.11</v>
      </c>
      <c r="T297">
        <v>157.85</v>
      </c>
      <c r="U297" t="s">
        <v>3030</v>
      </c>
      <c r="V297" s="8">
        <v>45896</v>
      </c>
      <c r="W297" s="8">
        <v>45897</v>
      </c>
      <c r="X297" s="6">
        <v>0</v>
      </c>
      <c r="Y297" s="9">
        <v>148.33</v>
      </c>
    </row>
    <row r="298" spans="1:25">
      <c r="A298" t="s">
        <v>725</v>
      </c>
      <c r="B298" s="8">
        <v>45885</v>
      </c>
      <c r="C298" t="s">
        <v>34</v>
      </c>
      <c r="D298" t="s">
        <v>146</v>
      </c>
      <c r="E298" t="s">
        <v>81</v>
      </c>
      <c r="F298" t="s">
        <v>316</v>
      </c>
      <c r="G298" t="s">
        <v>324</v>
      </c>
      <c r="H298" t="s">
        <v>335</v>
      </c>
      <c r="I298" s="6">
        <v>210</v>
      </c>
      <c r="J298" s="9">
        <v>17.23</v>
      </c>
      <c r="K298" s="10">
        <v>0.1206</v>
      </c>
      <c r="L298" s="9">
        <v>3181.93</v>
      </c>
      <c r="M298" s="9">
        <v>6.97</v>
      </c>
      <c r="N298" s="9">
        <v>1463.7</v>
      </c>
      <c r="O298" s="9">
        <v>1718.23</v>
      </c>
      <c r="P298" s="10">
        <v>0.54</v>
      </c>
      <c r="Q298" s="6">
        <v>15</v>
      </c>
      <c r="R298" s="8">
        <v>45900</v>
      </c>
      <c r="S298" s="9">
        <v>3064.02</v>
      </c>
      <c r="T298">
        <v>117.91</v>
      </c>
      <c r="U298" t="s">
        <v>3030</v>
      </c>
      <c r="V298" s="8">
        <v>45892</v>
      </c>
      <c r="W298" s="8">
        <v>45892</v>
      </c>
      <c r="X298" s="6">
        <v>1</v>
      </c>
      <c r="Y298" s="9">
        <v>0</v>
      </c>
    </row>
    <row r="299" spans="1:25">
      <c r="A299" t="s">
        <v>726</v>
      </c>
      <c r="B299" s="8">
        <v>45885</v>
      </c>
      <c r="C299" t="s">
        <v>34</v>
      </c>
      <c r="D299" t="s">
        <v>201</v>
      </c>
      <c r="E299" t="s">
        <v>68</v>
      </c>
      <c r="F299" t="s">
        <v>316</v>
      </c>
      <c r="G299" t="s">
        <v>322</v>
      </c>
      <c r="H299" t="s">
        <v>334</v>
      </c>
      <c r="I299" s="6">
        <v>74</v>
      </c>
      <c r="J299" s="9">
        <v>29.47</v>
      </c>
      <c r="K299" s="10">
        <v>0.1061</v>
      </c>
      <c r="L299" s="9">
        <v>1949.4</v>
      </c>
      <c r="M299" s="9">
        <v>11.5</v>
      </c>
      <c r="N299" s="9">
        <v>851</v>
      </c>
      <c r="O299" s="9">
        <v>1098.4</v>
      </c>
      <c r="P299" s="10">
        <v>0.5635</v>
      </c>
      <c r="Q299" s="6">
        <v>45</v>
      </c>
      <c r="R299" s="8">
        <v>45930</v>
      </c>
      <c r="S299" s="9">
        <v>1931.94</v>
      </c>
      <c r="T299">
        <v>17.46</v>
      </c>
      <c r="U299" t="s">
        <v>3030</v>
      </c>
      <c r="V299" s="8">
        <v>45889</v>
      </c>
      <c r="W299" s="8">
        <v>45889</v>
      </c>
      <c r="X299" s="6">
        <v>1</v>
      </c>
      <c r="Y299" s="9">
        <v>0</v>
      </c>
    </row>
    <row r="300" spans="1:25">
      <c r="A300" t="s">
        <v>727</v>
      </c>
      <c r="B300" s="8">
        <v>45885</v>
      </c>
      <c r="C300" t="s">
        <v>34</v>
      </c>
      <c r="D300" t="s">
        <v>178</v>
      </c>
      <c r="E300" t="s">
        <v>70</v>
      </c>
      <c r="F300" t="s">
        <v>318</v>
      </c>
      <c r="G300" t="s">
        <v>324</v>
      </c>
      <c r="H300" t="s">
        <v>335</v>
      </c>
      <c r="I300" s="6">
        <v>97</v>
      </c>
      <c r="J300" s="9">
        <v>36.52</v>
      </c>
      <c r="K300" s="10">
        <v>0.1042</v>
      </c>
      <c r="L300" s="9">
        <v>3113.5</v>
      </c>
      <c r="M300" s="9">
        <v>13.17</v>
      </c>
      <c r="N300" s="9">
        <v>1260.63</v>
      </c>
      <c r="O300" s="9">
        <v>1852.87</v>
      </c>
      <c r="P300" s="10">
        <v>0.5951</v>
      </c>
      <c r="Q300" s="6">
        <v>15</v>
      </c>
      <c r="R300" s="8">
        <v>45900</v>
      </c>
      <c r="S300" s="9">
        <v>3082.05</v>
      </c>
      <c r="T300">
        <v>31.45</v>
      </c>
      <c r="U300" t="s">
        <v>3030</v>
      </c>
      <c r="V300" s="8">
        <v>45892</v>
      </c>
      <c r="W300" s="8">
        <v>45894</v>
      </c>
      <c r="X300" s="6">
        <v>0</v>
      </c>
      <c r="Y300" s="9">
        <v>59.82</v>
      </c>
    </row>
    <row r="301" spans="1:25">
      <c r="A301" t="s">
        <v>728</v>
      </c>
      <c r="B301" s="8">
        <v>45885</v>
      </c>
      <c r="C301" t="s">
        <v>34</v>
      </c>
      <c r="D301" t="s">
        <v>187</v>
      </c>
      <c r="E301" t="s">
        <v>80</v>
      </c>
      <c r="F301" t="s">
        <v>316</v>
      </c>
      <c r="G301" t="s">
        <v>323</v>
      </c>
      <c r="H301" t="s">
        <v>336</v>
      </c>
      <c r="I301" s="6">
        <v>205</v>
      </c>
      <c r="J301" s="9">
        <v>15.55</v>
      </c>
      <c r="K301" s="10">
        <v>0.174</v>
      </c>
      <c r="L301" s="9">
        <v>2633.08</v>
      </c>
      <c r="M301" s="9">
        <v>6.61</v>
      </c>
      <c r="N301" s="9">
        <v>1355.05</v>
      </c>
      <c r="O301" s="9">
        <v>1278.03</v>
      </c>
      <c r="P301" s="10">
        <v>0.4854</v>
      </c>
      <c r="Q301" s="6">
        <v>0</v>
      </c>
      <c r="R301" s="8">
        <v>45885</v>
      </c>
      <c r="S301" s="9">
        <v>2616.41</v>
      </c>
      <c r="T301">
        <v>16.67</v>
      </c>
      <c r="U301" t="s">
        <v>3030</v>
      </c>
      <c r="V301" s="8">
        <v>45894</v>
      </c>
      <c r="W301" s="8">
        <v>45893</v>
      </c>
      <c r="X301" s="6">
        <v>1</v>
      </c>
      <c r="Y301" s="9">
        <v>0</v>
      </c>
    </row>
    <row r="302" spans="1:25">
      <c r="A302" t="s">
        <v>729</v>
      </c>
      <c r="B302" s="8">
        <v>45885</v>
      </c>
      <c r="C302" t="s">
        <v>34</v>
      </c>
      <c r="D302" t="s">
        <v>140</v>
      </c>
      <c r="E302" t="s">
        <v>69</v>
      </c>
      <c r="F302" t="s">
        <v>316</v>
      </c>
      <c r="G302" t="s">
        <v>323</v>
      </c>
      <c r="H302" t="s">
        <v>337</v>
      </c>
      <c r="I302" s="6">
        <v>57</v>
      </c>
      <c r="J302" s="9">
        <v>22.88</v>
      </c>
      <c r="K302" s="10">
        <v>0.1704</v>
      </c>
      <c r="L302" s="9">
        <v>1081.93</v>
      </c>
      <c r="M302" s="9">
        <v>8.859999999999999</v>
      </c>
      <c r="N302" s="9">
        <v>505.02</v>
      </c>
      <c r="O302" s="9">
        <v>576.91</v>
      </c>
      <c r="P302" s="10">
        <v>0.5332</v>
      </c>
      <c r="Q302" s="6">
        <v>30</v>
      </c>
      <c r="R302" s="8">
        <v>45915</v>
      </c>
      <c r="S302" s="9">
        <v>990.11</v>
      </c>
      <c r="T302">
        <v>91.81999999999999</v>
      </c>
      <c r="U302" t="s">
        <v>3030</v>
      </c>
      <c r="V302" s="8">
        <v>45896</v>
      </c>
      <c r="W302" s="8">
        <v>45896</v>
      </c>
      <c r="X302" s="6">
        <v>1</v>
      </c>
      <c r="Y302" s="9">
        <v>0</v>
      </c>
    </row>
    <row r="303" spans="1:25">
      <c r="A303" t="s">
        <v>730</v>
      </c>
      <c r="B303" s="8">
        <v>45886</v>
      </c>
      <c r="C303" t="s">
        <v>34</v>
      </c>
      <c r="D303" t="s">
        <v>140</v>
      </c>
      <c r="E303" t="s">
        <v>74</v>
      </c>
      <c r="F303" t="s">
        <v>316</v>
      </c>
      <c r="G303" t="s">
        <v>323</v>
      </c>
      <c r="H303" t="s">
        <v>337</v>
      </c>
      <c r="I303" s="6">
        <v>79</v>
      </c>
      <c r="J303" s="9">
        <v>288.81</v>
      </c>
      <c r="K303" s="10">
        <v>0.1342</v>
      </c>
      <c r="L303" s="9">
        <v>19754.08</v>
      </c>
      <c r="M303" s="9">
        <v>135.38</v>
      </c>
      <c r="N303" s="9">
        <v>10695.02</v>
      </c>
      <c r="O303" s="9">
        <v>9059.059999999999</v>
      </c>
      <c r="P303" s="10">
        <v>0.4586</v>
      </c>
      <c r="Q303" s="6">
        <v>30</v>
      </c>
      <c r="R303" s="8">
        <v>45916</v>
      </c>
      <c r="S303" s="9">
        <v>18808.99</v>
      </c>
      <c r="T303">
        <v>945.09</v>
      </c>
      <c r="U303" t="s">
        <v>3030</v>
      </c>
      <c r="V303" s="8">
        <v>45894</v>
      </c>
      <c r="W303" s="8">
        <v>45896</v>
      </c>
      <c r="X303" s="6">
        <v>0</v>
      </c>
      <c r="Y303" s="9">
        <v>0</v>
      </c>
    </row>
    <row r="304" spans="1:25">
      <c r="A304" t="s">
        <v>731</v>
      </c>
      <c r="B304" s="8">
        <v>45886</v>
      </c>
      <c r="C304" t="s">
        <v>34</v>
      </c>
      <c r="D304" t="s">
        <v>187</v>
      </c>
      <c r="E304" t="s">
        <v>73</v>
      </c>
      <c r="F304" t="s">
        <v>316</v>
      </c>
      <c r="G304" t="s">
        <v>323</v>
      </c>
      <c r="H304" t="s">
        <v>336</v>
      </c>
      <c r="I304" s="6">
        <v>41</v>
      </c>
      <c r="J304" s="9">
        <v>167.95</v>
      </c>
      <c r="K304" s="10">
        <v>0.1771</v>
      </c>
      <c r="L304" s="9">
        <v>5666.45</v>
      </c>
      <c r="M304" s="9">
        <v>71.34</v>
      </c>
      <c r="N304" s="9">
        <v>2924.94</v>
      </c>
      <c r="O304" s="9">
        <v>2741.51</v>
      </c>
      <c r="P304" s="10">
        <v>0.4838</v>
      </c>
      <c r="Q304" s="6">
        <v>0</v>
      </c>
      <c r="R304" s="8">
        <v>45886</v>
      </c>
      <c r="S304" s="9">
        <v>5546.55</v>
      </c>
      <c r="T304">
        <v>119.9</v>
      </c>
      <c r="U304" t="s">
        <v>3030</v>
      </c>
      <c r="V304" s="8">
        <v>45897</v>
      </c>
      <c r="W304" s="8">
        <v>45899</v>
      </c>
      <c r="X304" s="6">
        <v>0</v>
      </c>
      <c r="Y304" s="9">
        <v>0</v>
      </c>
    </row>
    <row r="305" spans="1:25">
      <c r="A305" t="s">
        <v>732</v>
      </c>
      <c r="B305" s="8">
        <v>45886</v>
      </c>
      <c r="C305" t="s">
        <v>34</v>
      </c>
      <c r="D305" t="s">
        <v>166</v>
      </c>
      <c r="E305" t="s">
        <v>72</v>
      </c>
      <c r="F305" t="s">
        <v>316</v>
      </c>
      <c r="G305" t="s">
        <v>325</v>
      </c>
      <c r="H305" t="s">
        <v>339</v>
      </c>
      <c r="I305" s="6">
        <v>4</v>
      </c>
      <c r="J305" s="9">
        <v>131.67</v>
      </c>
      <c r="K305" s="10">
        <v>0.0329</v>
      </c>
      <c r="L305" s="9">
        <v>509.35</v>
      </c>
      <c r="M305" s="9">
        <v>57.23</v>
      </c>
      <c r="N305" s="9">
        <v>228.92</v>
      </c>
      <c r="O305" s="9">
        <v>280.43</v>
      </c>
      <c r="P305" s="10">
        <v>0.5506</v>
      </c>
      <c r="Q305" s="6">
        <v>15</v>
      </c>
      <c r="R305" s="8">
        <v>45901</v>
      </c>
      <c r="S305" s="9">
        <v>491.63</v>
      </c>
      <c r="T305">
        <v>17.72</v>
      </c>
      <c r="U305" t="s">
        <v>3030</v>
      </c>
      <c r="V305" s="8">
        <v>45891</v>
      </c>
      <c r="W305" s="8">
        <v>45890</v>
      </c>
      <c r="X305" s="6">
        <v>1</v>
      </c>
      <c r="Y305" s="9">
        <v>0</v>
      </c>
    </row>
    <row r="306" spans="1:25">
      <c r="A306" t="s">
        <v>733</v>
      </c>
      <c r="B306" s="8">
        <v>45886</v>
      </c>
      <c r="C306" t="s">
        <v>34</v>
      </c>
      <c r="D306" t="s">
        <v>222</v>
      </c>
      <c r="E306" t="s">
        <v>78</v>
      </c>
      <c r="F306" t="s">
        <v>319</v>
      </c>
      <c r="G306" t="s">
        <v>325</v>
      </c>
      <c r="H306" t="s">
        <v>339</v>
      </c>
      <c r="I306" s="6">
        <v>8</v>
      </c>
      <c r="J306" s="9">
        <v>389.49</v>
      </c>
      <c r="K306" s="10">
        <v>0.08649999999999999</v>
      </c>
      <c r="L306" s="9">
        <v>2846.39</v>
      </c>
      <c r="M306" s="9">
        <v>231.54</v>
      </c>
      <c r="N306" s="9">
        <v>1852.32</v>
      </c>
      <c r="O306" s="9">
        <v>994.0700000000001</v>
      </c>
      <c r="P306" s="10">
        <v>0.3492</v>
      </c>
      <c r="Q306" s="6">
        <v>60</v>
      </c>
      <c r="R306" s="8">
        <v>45946</v>
      </c>
      <c r="S306" s="9">
        <v>2508.46</v>
      </c>
      <c r="T306">
        <v>337.93</v>
      </c>
      <c r="U306" t="s">
        <v>3030</v>
      </c>
      <c r="V306" s="8">
        <v>45892</v>
      </c>
      <c r="W306" s="8">
        <v>45893</v>
      </c>
      <c r="X306" s="6">
        <v>0</v>
      </c>
      <c r="Y306" s="9">
        <v>0</v>
      </c>
    </row>
    <row r="307" spans="1:25">
      <c r="A307" t="s">
        <v>734</v>
      </c>
      <c r="B307" s="8">
        <v>45886</v>
      </c>
      <c r="C307" t="s">
        <v>34</v>
      </c>
      <c r="D307" t="s">
        <v>150</v>
      </c>
      <c r="E307" t="s">
        <v>68</v>
      </c>
      <c r="F307" t="s">
        <v>320</v>
      </c>
      <c r="G307" t="s">
        <v>324</v>
      </c>
      <c r="H307" t="s">
        <v>339</v>
      </c>
      <c r="I307" s="6">
        <v>169</v>
      </c>
      <c r="J307" s="9">
        <v>30.04</v>
      </c>
      <c r="K307" s="10">
        <v>0.1212</v>
      </c>
      <c r="L307" s="9">
        <v>4461.46</v>
      </c>
      <c r="M307" s="9">
        <v>12.05</v>
      </c>
      <c r="N307" s="9">
        <v>2036.45</v>
      </c>
      <c r="O307" s="9">
        <v>2425.01</v>
      </c>
      <c r="P307" s="10">
        <v>0.5435</v>
      </c>
      <c r="Q307" s="6">
        <v>45</v>
      </c>
      <c r="R307" s="8">
        <v>45931</v>
      </c>
      <c r="S307" s="9">
        <v>4151.56</v>
      </c>
      <c r="T307">
        <v>309.9</v>
      </c>
      <c r="U307" t="s">
        <v>3030</v>
      </c>
      <c r="V307" s="8">
        <v>45898</v>
      </c>
      <c r="W307" s="8">
        <v>45898</v>
      </c>
      <c r="X307" s="6">
        <v>1</v>
      </c>
      <c r="Y307" s="9">
        <v>0</v>
      </c>
    </row>
    <row r="308" spans="1:25">
      <c r="A308" t="s">
        <v>735</v>
      </c>
      <c r="B308" s="8">
        <v>45886</v>
      </c>
      <c r="C308" t="s">
        <v>34</v>
      </c>
      <c r="D308" t="s">
        <v>199</v>
      </c>
      <c r="E308" t="s">
        <v>72</v>
      </c>
      <c r="F308" t="s">
        <v>320</v>
      </c>
      <c r="G308" t="s">
        <v>322</v>
      </c>
      <c r="H308" t="s">
        <v>332</v>
      </c>
      <c r="I308" s="6">
        <v>38</v>
      </c>
      <c r="J308" s="9">
        <v>125.81</v>
      </c>
      <c r="K308" s="10">
        <v>0.1276</v>
      </c>
      <c r="L308" s="9">
        <v>4170.75</v>
      </c>
      <c r="M308" s="9">
        <v>53.63</v>
      </c>
      <c r="N308" s="9">
        <v>2037.94</v>
      </c>
      <c r="O308" s="9">
        <v>2132.81</v>
      </c>
      <c r="P308" s="10">
        <v>0.5114</v>
      </c>
      <c r="Q308" s="6">
        <v>30</v>
      </c>
      <c r="R308" s="8">
        <v>45916</v>
      </c>
      <c r="S308" s="9">
        <v>4114.57</v>
      </c>
      <c r="T308">
        <v>56.18</v>
      </c>
      <c r="U308" t="s">
        <v>3030</v>
      </c>
      <c r="V308" s="8">
        <v>45896</v>
      </c>
      <c r="W308" s="8">
        <v>45896</v>
      </c>
      <c r="X308" s="6">
        <v>1</v>
      </c>
      <c r="Y308" s="9">
        <v>0</v>
      </c>
    </row>
    <row r="309" spans="1:25">
      <c r="A309" t="s">
        <v>736</v>
      </c>
      <c r="B309" s="8">
        <v>45887</v>
      </c>
      <c r="C309" t="s">
        <v>34</v>
      </c>
      <c r="D309" t="s">
        <v>181</v>
      </c>
      <c r="E309" t="s">
        <v>78</v>
      </c>
      <c r="F309" t="s">
        <v>315</v>
      </c>
      <c r="G309" t="s">
        <v>325</v>
      </c>
      <c r="H309" t="s">
        <v>338</v>
      </c>
      <c r="I309" s="6">
        <v>13</v>
      </c>
      <c r="J309" s="9">
        <v>399.36</v>
      </c>
      <c r="K309" s="10">
        <v>0.0591</v>
      </c>
      <c r="L309" s="9">
        <v>4884.85</v>
      </c>
      <c r="M309" s="9">
        <v>209.03</v>
      </c>
      <c r="N309" s="9">
        <v>2717.39</v>
      </c>
      <c r="O309" s="9">
        <v>2167.46</v>
      </c>
      <c r="P309" s="10">
        <v>0.4437</v>
      </c>
      <c r="Q309" s="6">
        <v>15</v>
      </c>
      <c r="R309" s="8">
        <v>45902</v>
      </c>
      <c r="S309" s="9">
        <v>4587.79</v>
      </c>
      <c r="T309">
        <v>297.06</v>
      </c>
      <c r="U309" t="s">
        <v>3030</v>
      </c>
      <c r="V309" s="8">
        <v>45897</v>
      </c>
      <c r="W309" s="8">
        <v>45900</v>
      </c>
      <c r="X309" s="6">
        <v>0</v>
      </c>
      <c r="Y309" s="9">
        <v>0</v>
      </c>
    </row>
    <row r="310" spans="1:25">
      <c r="A310" t="s">
        <v>737</v>
      </c>
      <c r="B310" s="8">
        <v>45887</v>
      </c>
      <c r="C310" t="s">
        <v>34</v>
      </c>
      <c r="D310" t="s">
        <v>200</v>
      </c>
      <c r="E310" t="s">
        <v>71</v>
      </c>
      <c r="F310" t="s">
        <v>315</v>
      </c>
      <c r="G310" t="s">
        <v>322</v>
      </c>
      <c r="H310" t="s">
        <v>333</v>
      </c>
      <c r="I310" s="6">
        <v>271</v>
      </c>
      <c r="J310" s="9">
        <v>10.05</v>
      </c>
      <c r="K310" s="10">
        <v>0.1076</v>
      </c>
      <c r="L310" s="9">
        <v>2430.5</v>
      </c>
      <c r="M310" s="9">
        <v>4.36</v>
      </c>
      <c r="N310" s="9">
        <v>1181.56</v>
      </c>
      <c r="O310" s="9">
        <v>1248.94</v>
      </c>
      <c r="P310" s="10">
        <v>0.5139</v>
      </c>
      <c r="Q310" s="6">
        <v>0</v>
      </c>
      <c r="R310" s="8">
        <v>45887</v>
      </c>
      <c r="S310" s="9">
        <v>2411.36</v>
      </c>
      <c r="T310">
        <v>19.14</v>
      </c>
      <c r="U310" t="s">
        <v>3030</v>
      </c>
      <c r="V310" s="8">
        <v>45891</v>
      </c>
      <c r="W310" s="8">
        <v>45891</v>
      </c>
      <c r="X310" s="6">
        <v>1</v>
      </c>
      <c r="Y310" s="9">
        <v>0</v>
      </c>
    </row>
    <row r="311" spans="1:25">
      <c r="A311" t="s">
        <v>738</v>
      </c>
      <c r="B311" s="8">
        <v>45887</v>
      </c>
      <c r="C311" t="s">
        <v>34</v>
      </c>
      <c r="D311" t="s">
        <v>158</v>
      </c>
      <c r="E311" t="s">
        <v>74</v>
      </c>
      <c r="F311" t="s">
        <v>320</v>
      </c>
      <c r="G311" t="s">
        <v>322</v>
      </c>
      <c r="H311" t="s">
        <v>339</v>
      </c>
      <c r="I311" s="6">
        <v>39</v>
      </c>
      <c r="J311" s="9">
        <v>297.71</v>
      </c>
      <c r="K311" s="10">
        <v>0.0552</v>
      </c>
      <c r="L311" s="9">
        <v>10969.78</v>
      </c>
      <c r="M311" s="9">
        <v>132.56</v>
      </c>
      <c r="N311" s="9">
        <v>5169.84</v>
      </c>
      <c r="O311" s="9">
        <v>5799.94</v>
      </c>
      <c r="P311" s="10">
        <v>0.5286999999999999</v>
      </c>
      <c r="Q311" s="6">
        <v>60</v>
      </c>
      <c r="R311" s="8">
        <v>45947</v>
      </c>
      <c r="S311" s="9">
        <v>9783.540000000001</v>
      </c>
      <c r="T311">
        <v>1186.24</v>
      </c>
      <c r="U311" t="s">
        <v>3030</v>
      </c>
      <c r="V311" s="8">
        <v>45894</v>
      </c>
      <c r="W311" s="8">
        <v>45893</v>
      </c>
      <c r="X311" s="6">
        <v>1</v>
      </c>
      <c r="Y311" s="9">
        <v>0</v>
      </c>
    </row>
    <row r="312" spans="1:25">
      <c r="A312" t="s">
        <v>739</v>
      </c>
      <c r="B312" s="8">
        <v>45888</v>
      </c>
      <c r="C312" t="s">
        <v>34</v>
      </c>
      <c r="D312" t="s">
        <v>156</v>
      </c>
      <c r="E312" t="s">
        <v>70</v>
      </c>
      <c r="F312" t="s">
        <v>316</v>
      </c>
      <c r="G312" t="s">
        <v>322</v>
      </c>
      <c r="H312" t="s">
        <v>337</v>
      </c>
      <c r="I312" s="6">
        <v>70</v>
      </c>
      <c r="J312" s="9">
        <v>35.08</v>
      </c>
      <c r="K312" s="10">
        <v>0.09420000000000001</v>
      </c>
      <c r="L312" s="9">
        <v>2224.28</v>
      </c>
      <c r="M312" s="9">
        <v>13.41</v>
      </c>
      <c r="N312" s="9">
        <v>938.7</v>
      </c>
      <c r="O312" s="9">
        <v>1285.58</v>
      </c>
      <c r="P312" s="10">
        <v>0.578</v>
      </c>
      <c r="Q312" s="6">
        <v>30</v>
      </c>
      <c r="R312" s="8">
        <v>45918</v>
      </c>
      <c r="S312" s="9">
        <v>2218.95</v>
      </c>
      <c r="T312">
        <v>5.33</v>
      </c>
      <c r="U312" t="s">
        <v>3030</v>
      </c>
      <c r="V312" s="8">
        <v>45898</v>
      </c>
      <c r="W312" s="8">
        <v>45899</v>
      </c>
      <c r="X312" s="6">
        <v>0</v>
      </c>
      <c r="Y312" s="9">
        <v>0</v>
      </c>
    </row>
    <row r="313" spans="1:25">
      <c r="A313" t="s">
        <v>740</v>
      </c>
      <c r="B313" s="8">
        <v>45888</v>
      </c>
      <c r="C313" t="s">
        <v>34</v>
      </c>
      <c r="D313" t="s">
        <v>208</v>
      </c>
      <c r="E313" t="s">
        <v>67</v>
      </c>
      <c r="F313" t="s">
        <v>319</v>
      </c>
      <c r="G313" t="s">
        <v>325</v>
      </c>
      <c r="H313" t="s">
        <v>333</v>
      </c>
      <c r="I313" s="6">
        <v>53</v>
      </c>
      <c r="J313" s="9">
        <v>19.68</v>
      </c>
      <c r="K313" s="10">
        <v>0.0835</v>
      </c>
      <c r="L313" s="9">
        <v>955.95</v>
      </c>
      <c r="M313" s="9">
        <v>7.99</v>
      </c>
      <c r="N313" s="9">
        <v>423.47</v>
      </c>
      <c r="O313" s="9">
        <v>532.48</v>
      </c>
      <c r="P313" s="10">
        <v>0.5570000000000001</v>
      </c>
      <c r="Q313" s="6">
        <v>60</v>
      </c>
      <c r="R313" s="8">
        <v>45948</v>
      </c>
      <c r="S313" s="9">
        <v>937.02</v>
      </c>
      <c r="T313">
        <v>18.93</v>
      </c>
      <c r="U313" t="s">
        <v>3030</v>
      </c>
      <c r="V313" s="8">
        <v>45898</v>
      </c>
      <c r="W313" s="8">
        <v>45901</v>
      </c>
      <c r="X313" s="6">
        <v>0</v>
      </c>
      <c r="Y313" s="9">
        <v>0</v>
      </c>
    </row>
    <row r="314" spans="1:25">
      <c r="A314" t="s">
        <v>741</v>
      </c>
      <c r="B314" s="8">
        <v>45888</v>
      </c>
      <c r="C314" t="s">
        <v>34</v>
      </c>
      <c r="D314" t="s">
        <v>202</v>
      </c>
      <c r="E314" t="s">
        <v>77</v>
      </c>
      <c r="F314" t="s">
        <v>315</v>
      </c>
      <c r="G314" t="s">
        <v>324</v>
      </c>
      <c r="H314" t="s">
        <v>335</v>
      </c>
      <c r="I314" s="6">
        <v>106</v>
      </c>
      <c r="J314" s="9">
        <v>322.74</v>
      </c>
      <c r="K314" s="10">
        <v>0.1286</v>
      </c>
      <c r="L314" s="9">
        <v>29810.98</v>
      </c>
      <c r="M314" s="9">
        <v>194.46</v>
      </c>
      <c r="N314" s="9">
        <v>20612.76</v>
      </c>
      <c r="O314" s="9">
        <v>9198.219999999999</v>
      </c>
      <c r="P314" s="10">
        <v>0.3086</v>
      </c>
      <c r="Q314" s="6">
        <v>15</v>
      </c>
      <c r="R314" s="8">
        <v>45903</v>
      </c>
      <c r="S314" s="9">
        <v>28057.53</v>
      </c>
      <c r="T314">
        <v>1753.45</v>
      </c>
      <c r="U314" t="s">
        <v>3030</v>
      </c>
      <c r="V314" s="8">
        <v>45892</v>
      </c>
      <c r="W314" s="8">
        <v>45890</v>
      </c>
      <c r="X314" s="6">
        <v>1</v>
      </c>
      <c r="Y314" s="9">
        <v>0</v>
      </c>
    </row>
    <row r="315" spans="1:25">
      <c r="A315" t="s">
        <v>742</v>
      </c>
      <c r="B315" s="8">
        <v>45888</v>
      </c>
      <c r="C315" t="s">
        <v>34</v>
      </c>
      <c r="D315" t="s">
        <v>169</v>
      </c>
      <c r="E315" t="s">
        <v>67</v>
      </c>
      <c r="F315" t="s">
        <v>319</v>
      </c>
      <c r="G315" t="s">
        <v>322</v>
      </c>
      <c r="H315" t="s">
        <v>334</v>
      </c>
      <c r="I315" s="6">
        <v>491</v>
      </c>
      <c r="J315" s="9">
        <v>19.24</v>
      </c>
      <c r="K315" s="10">
        <v>0.0536</v>
      </c>
      <c r="L315" s="9">
        <v>8940.49</v>
      </c>
      <c r="M315" s="9">
        <v>7.93</v>
      </c>
      <c r="N315" s="9">
        <v>3893.63</v>
      </c>
      <c r="O315" s="9">
        <v>5046.86</v>
      </c>
      <c r="P315" s="10">
        <v>0.5645</v>
      </c>
      <c r="Q315" s="6">
        <v>30</v>
      </c>
      <c r="R315" s="8">
        <v>45918</v>
      </c>
      <c r="S315" s="9">
        <v>7870.01</v>
      </c>
      <c r="T315">
        <v>1070.48</v>
      </c>
      <c r="U315" t="s">
        <v>3030</v>
      </c>
      <c r="V315" s="8">
        <v>45897</v>
      </c>
      <c r="W315" s="8">
        <v>45897</v>
      </c>
      <c r="X315" s="6">
        <v>1</v>
      </c>
      <c r="Y315" s="9">
        <v>0</v>
      </c>
    </row>
    <row r="316" spans="1:25">
      <c r="A316" t="s">
        <v>743</v>
      </c>
      <c r="B316" s="8">
        <v>45888</v>
      </c>
      <c r="C316" t="s">
        <v>34</v>
      </c>
      <c r="D316" t="s">
        <v>194</v>
      </c>
      <c r="E316" t="s">
        <v>71</v>
      </c>
      <c r="F316" t="s">
        <v>315</v>
      </c>
      <c r="G316" t="s">
        <v>321</v>
      </c>
      <c r="H316" t="s">
        <v>335</v>
      </c>
      <c r="I316" s="6">
        <v>297</v>
      </c>
      <c r="J316" s="9">
        <v>10.14</v>
      </c>
      <c r="K316" s="10">
        <v>0.1064</v>
      </c>
      <c r="L316" s="9">
        <v>2691.15</v>
      </c>
      <c r="M316" s="9">
        <v>3.99</v>
      </c>
      <c r="N316" s="9">
        <v>1185.03</v>
      </c>
      <c r="O316" s="9">
        <v>1506.12</v>
      </c>
      <c r="P316" s="10">
        <v>0.5597</v>
      </c>
      <c r="Q316" s="6">
        <v>0</v>
      </c>
      <c r="R316" s="8">
        <v>45888</v>
      </c>
      <c r="S316" s="9">
        <v>2666.43</v>
      </c>
      <c r="T316">
        <v>24.72</v>
      </c>
      <c r="U316" t="s">
        <v>3030</v>
      </c>
      <c r="V316" s="8">
        <v>45897</v>
      </c>
      <c r="W316" s="8">
        <v>45898</v>
      </c>
      <c r="X316" s="6">
        <v>0</v>
      </c>
      <c r="Y316" s="9">
        <v>0</v>
      </c>
    </row>
    <row r="317" spans="1:25">
      <c r="A317" t="s">
        <v>744</v>
      </c>
      <c r="B317" s="8">
        <v>45888</v>
      </c>
      <c r="C317" t="s">
        <v>34</v>
      </c>
      <c r="D317" t="s">
        <v>181</v>
      </c>
      <c r="E317" t="s">
        <v>69</v>
      </c>
      <c r="F317" t="s">
        <v>315</v>
      </c>
      <c r="G317" t="s">
        <v>325</v>
      </c>
      <c r="H317" t="s">
        <v>338</v>
      </c>
      <c r="I317" s="6">
        <v>287</v>
      </c>
      <c r="J317" s="9">
        <v>23.35</v>
      </c>
      <c r="K317" s="10">
        <v>0.0276</v>
      </c>
      <c r="L317" s="9">
        <v>6516.49</v>
      </c>
      <c r="M317" s="9">
        <v>9.58</v>
      </c>
      <c r="N317" s="9">
        <v>2749.46</v>
      </c>
      <c r="O317" s="9">
        <v>3767.03</v>
      </c>
      <c r="P317" s="10">
        <v>0.5780999999999999</v>
      </c>
      <c r="Q317" s="6">
        <v>15</v>
      </c>
      <c r="R317" s="8">
        <v>45903</v>
      </c>
      <c r="S317" s="9">
        <v>6345.04</v>
      </c>
      <c r="T317">
        <v>171.45</v>
      </c>
      <c r="U317" t="s">
        <v>3030</v>
      </c>
      <c r="V317" s="8">
        <v>45899</v>
      </c>
      <c r="W317" s="8">
        <v>45898</v>
      </c>
      <c r="X317" s="6">
        <v>1</v>
      </c>
      <c r="Y317" s="9">
        <v>0</v>
      </c>
    </row>
    <row r="318" spans="1:25">
      <c r="A318" t="s">
        <v>745</v>
      </c>
      <c r="B318" s="8">
        <v>45889</v>
      </c>
      <c r="C318" t="s">
        <v>34</v>
      </c>
      <c r="D318" t="s">
        <v>142</v>
      </c>
      <c r="E318" t="s">
        <v>69</v>
      </c>
      <c r="F318" t="s">
        <v>318</v>
      </c>
      <c r="G318" t="s">
        <v>323</v>
      </c>
      <c r="H318" t="s">
        <v>339</v>
      </c>
      <c r="I318" s="6">
        <v>233</v>
      </c>
      <c r="J318" s="9">
        <v>22.72</v>
      </c>
      <c r="K318" s="10">
        <v>0.2002</v>
      </c>
      <c r="L318" s="9">
        <v>4233.95</v>
      </c>
      <c r="M318" s="9">
        <v>9.35</v>
      </c>
      <c r="N318" s="9">
        <v>2178.55</v>
      </c>
      <c r="O318" s="9">
        <v>2055.4</v>
      </c>
      <c r="P318" s="10">
        <v>0.4855</v>
      </c>
      <c r="Q318" s="6">
        <v>0</v>
      </c>
      <c r="R318" s="8">
        <v>45889</v>
      </c>
      <c r="S318" s="9">
        <v>4107.19</v>
      </c>
      <c r="T318">
        <v>126.76</v>
      </c>
      <c r="U318" t="s">
        <v>3030</v>
      </c>
      <c r="V318" s="8">
        <v>45897</v>
      </c>
      <c r="W318" s="8">
        <v>45899</v>
      </c>
      <c r="X318" s="6">
        <v>0</v>
      </c>
      <c r="Y318" s="9">
        <v>0</v>
      </c>
    </row>
    <row r="319" spans="1:25">
      <c r="A319" t="s">
        <v>746</v>
      </c>
      <c r="B319" s="8">
        <v>45889</v>
      </c>
      <c r="C319" t="s">
        <v>34</v>
      </c>
      <c r="D319" t="s">
        <v>202</v>
      </c>
      <c r="E319" t="s">
        <v>67</v>
      </c>
      <c r="F319" t="s">
        <v>315</v>
      </c>
      <c r="G319" t="s">
        <v>324</v>
      </c>
      <c r="H319" t="s">
        <v>335</v>
      </c>
      <c r="I319" s="6">
        <v>284</v>
      </c>
      <c r="J319" s="9">
        <v>18.67</v>
      </c>
      <c r="K319" s="10">
        <v>0.1557</v>
      </c>
      <c r="L319" s="9">
        <v>4476.72</v>
      </c>
      <c r="M319" s="9">
        <v>7.1</v>
      </c>
      <c r="N319" s="9">
        <v>2016.4</v>
      </c>
      <c r="O319" s="9">
        <v>2460.32</v>
      </c>
      <c r="P319" s="10">
        <v>0.5496</v>
      </c>
      <c r="Q319" s="6">
        <v>15</v>
      </c>
      <c r="R319" s="8">
        <v>45904</v>
      </c>
      <c r="S319" s="9">
        <v>3995.08</v>
      </c>
      <c r="T319">
        <v>481.64</v>
      </c>
      <c r="U319" t="s">
        <v>3030</v>
      </c>
      <c r="V319" s="8">
        <v>45898</v>
      </c>
      <c r="W319" s="8">
        <v>45903</v>
      </c>
      <c r="X319" s="6">
        <v>0</v>
      </c>
      <c r="Y319" s="9">
        <v>0</v>
      </c>
    </row>
    <row r="320" spans="1:25">
      <c r="A320" t="s">
        <v>747</v>
      </c>
      <c r="B320" s="8">
        <v>45889</v>
      </c>
      <c r="C320" t="s">
        <v>34</v>
      </c>
      <c r="D320" t="s">
        <v>170</v>
      </c>
      <c r="E320" t="s">
        <v>71</v>
      </c>
      <c r="F320" t="s">
        <v>316</v>
      </c>
      <c r="G320" t="s">
        <v>322</v>
      </c>
      <c r="H320" t="s">
        <v>335</v>
      </c>
      <c r="I320" s="6">
        <v>426</v>
      </c>
      <c r="J320" s="9">
        <v>10.17</v>
      </c>
      <c r="K320" s="10">
        <v>0.1242</v>
      </c>
      <c r="L320" s="9">
        <v>3794.33</v>
      </c>
      <c r="M320" s="9">
        <v>4.17</v>
      </c>
      <c r="N320" s="9">
        <v>1776.42</v>
      </c>
      <c r="O320" s="9">
        <v>2017.91</v>
      </c>
      <c r="P320" s="10">
        <v>0.5318000000000001</v>
      </c>
      <c r="Q320" s="6">
        <v>30</v>
      </c>
      <c r="R320" s="8">
        <v>45919</v>
      </c>
      <c r="S320" s="9">
        <v>3417.85</v>
      </c>
      <c r="T320">
        <v>376.48</v>
      </c>
      <c r="U320" t="s">
        <v>3030</v>
      </c>
      <c r="V320" s="8">
        <v>45898</v>
      </c>
      <c r="W320" s="8">
        <v>45898</v>
      </c>
      <c r="X320" s="6">
        <v>1</v>
      </c>
      <c r="Y320" s="9">
        <v>0</v>
      </c>
    </row>
    <row r="321" spans="1:25">
      <c r="A321" t="s">
        <v>748</v>
      </c>
      <c r="B321" s="8">
        <v>45889</v>
      </c>
      <c r="C321" t="s">
        <v>34</v>
      </c>
      <c r="D321" t="s">
        <v>213</v>
      </c>
      <c r="E321" t="s">
        <v>67</v>
      </c>
      <c r="F321" t="s">
        <v>318</v>
      </c>
      <c r="G321" t="s">
        <v>325</v>
      </c>
      <c r="H321" t="s">
        <v>338</v>
      </c>
      <c r="I321" s="6">
        <v>52</v>
      </c>
      <c r="J321" s="9">
        <v>19.65</v>
      </c>
      <c r="K321" s="10">
        <v>0.09089999999999999</v>
      </c>
      <c r="L321" s="9">
        <v>928.92</v>
      </c>
      <c r="M321" s="9">
        <v>7.56</v>
      </c>
      <c r="N321" s="9">
        <v>393.12</v>
      </c>
      <c r="O321" s="9">
        <v>535.8</v>
      </c>
      <c r="P321" s="10">
        <v>0.5768</v>
      </c>
      <c r="Q321" s="6">
        <v>15</v>
      </c>
      <c r="R321" s="8">
        <v>45904</v>
      </c>
      <c r="S321" s="9">
        <v>903.71</v>
      </c>
      <c r="T321">
        <v>25.21</v>
      </c>
      <c r="U321" t="s">
        <v>3030</v>
      </c>
      <c r="V321" s="8">
        <v>45896</v>
      </c>
      <c r="W321" s="8">
        <v>45896</v>
      </c>
      <c r="X321" s="6">
        <v>1</v>
      </c>
      <c r="Y321" s="9">
        <v>0</v>
      </c>
    </row>
    <row r="322" spans="1:25">
      <c r="A322" t="s">
        <v>749</v>
      </c>
      <c r="B322" s="8">
        <v>45889</v>
      </c>
      <c r="C322" t="s">
        <v>34</v>
      </c>
      <c r="D322" t="s">
        <v>194</v>
      </c>
      <c r="E322" t="s">
        <v>76</v>
      </c>
      <c r="F322" t="s">
        <v>315</v>
      </c>
      <c r="G322" t="s">
        <v>321</v>
      </c>
      <c r="H322" t="s">
        <v>335</v>
      </c>
      <c r="I322" s="6">
        <v>39</v>
      </c>
      <c r="J322" s="9">
        <v>249.13</v>
      </c>
      <c r="K322" s="10">
        <v>0.1322</v>
      </c>
      <c r="L322" s="9">
        <v>8431.610000000001</v>
      </c>
      <c r="M322" s="9">
        <v>133.53</v>
      </c>
      <c r="N322" s="9">
        <v>5207.67</v>
      </c>
      <c r="O322" s="9">
        <v>3223.94</v>
      </c>
      <c r="P322" s="10">
        <v>0.3824</v>
      </c>
      <c r="Q322" s="6">
        <v>0</v>
      </c>
      <c r="R322" s="8">
        <v>45889</v>
      </c>
      <c r="S322" s="9">
        <v>8210.48</v>
      </c>
      <c r="T322">
        <v>221.13</v>
      </c>
      <c r="U322" t="s">
        <v>3030</v>
      </c>
      <c r="V322" s="8">
        <v>45896</v>
      </c>
      <c r="W322" s="8">
        <v>45897</v>
      </c>
      <c r="X322" s="6">
        <v>0</v>
      </c>
      <c r="Y322" s="9">
        <v>0</v>
      </c>
    </row>
    <row r="323" spans="1:25">
      <c r="A323" t="s">
        <v>750</v>
      </c>
      <c r="B323" s="8">
        <v>45889</v>
      </c>
      <c r="C323" t="s">
        <v>34</v>
      </c>
      <c r="D323" t="s">
        <v>179</v>
      </c>
      <c r="E323" t="s">
        <v>79</v>
      </c>
      <c r="F323" t="s">
        <v>317</v>
      </c>
      <c r="G323" t="s">
        <v>324</v>
      </c>
      <c r="H323" t="s">
        <v>336</v>
      </c>
      <c r="I323" s="6">
        <v>152</v>
      </c>
      <c r="J323" s="9">
        <v>19.77</v>
      </c>
      <c r="K323" s="10">
        <v>0.1138</v>
      </c>
      <c r="L323" s="9">
        <v>2663.07</v>
      </c>
      <c r="M323" s="9">
        <v>8.6</v>
      </c>
      <c r="N323" s="9">
        <v>1307.2</v>
      </c>
      <c r="O323" s="9">
        <v>1355.87</v>
      </c>
      <c r="P323" s="10">
        <v>0.5091</v>
      </c>
      <c r="Q323" s="6">
        <v>15</v>
      </c>
      <c r="R323" s="8">
        <v>45904</v>
      </c>
      <c r="S323" s="9">
        <v>2615.81</v>
      </c>
      <c r="T323">
        <v>47.26</v>
      </c>
      <c r="U323" t="s">
        <v>3030</v>
      </c>
      <c r="V323" s="8">
        <v>45901</v>
      </c>
      <c r="W323" s="8">
        <v>45904</v>
      </c>
      <c r="X323" s="6">
        <v>0</v>
      </c>
      <c r="Y323" s="9">
        <v>0</v>
      </c>
    </row>
    <row r="324" spans="1:25">
      <c r="A324" t="s">
        <v>751</v>
      </c>
      <c r="B324" s="8">
        <v>45889</v>
      </c>
      <c r="C324" t="s">
        <v>34</v>
      </c>
      <c r="D324" t="s">
        <v>213</v>
      </c>
      <c r="E324" t="s">
        <v>82</v>
      </c>
      <c r="F324" t="s">
        <v>318</v>
      </c>
      <c r="G324" t="s">
        <v>325</v>
      </c>
      <c r="H324" t="s">
        <v>338</v>
      </c>
      <c r="I324" s="6">
        <v>74</v>
      </c>
      <c r="J324" s="9">
        <v>38.82</v>
      </c>
      <c r="K324" s="10">
        <v>0.0402</v>
      </c>
      <c r="L324" s="9">
        <v>2757.2</v>
      </c>
      <c r="M324" s="9">
        <v>14.65</v>
      </c>
      <c r="N324" s="9">
        <v>1084.1</v>
      </c>
      <c r="O324" s="9">
        <v>1673.1</v>
      </c>
      <c r="P324" s="10">
        <v>0.6068</v>
      </c>
      <c r="Q324" s="6">
        <v>15</v>
      </c>
      <c r="R324" s="8">
        <v>45904</v>
      </c>
      <c r="S324" s="9">
        <v>2554.53</v>
      </c>
      <c r="T324">
        <v>202.67</v>
      </c>
      <c r="U324" t="s">
        <v>3030</v>
      </c>
      <c r="V324" s="8">
        <v>45896</v>
      </c>
      <c r="W324" s="8">
        <v>45897</v>
      </c>
      <c r="X324" s="6">
        <v>0</v>
      </c>
      <c r="Y324" s="9">
        <v>0</v>
      </c>
    </row>
    <row r="325" spans="1:25">
      <c r="A325" t="s">
        <v>752</v>
      </c>
      <c r="B325" s="8">
        <v>45890</v>
      </c>
      <c r="C325" t="s">
        <v>34</v>
      </c>
      <c r="D325" t="s">
        <v>189</v>
      </c>
      <c r="E325" t="s">
        <v>70</v>
      </c>
      <c r="F325" t="s">
        <v>316</v>
      </c>
      <c r="G325" t="s">
        <v>324</v>
      </c>
      <c r="H325" t="s">
        <v>338</v>
      </c>
      <c r="I325" s="6">
        <v>257</v>
      </c>
      <c r="J325" s="9">
        <v>35.89</v>
      </c>
      <c r="K325" s="10">
        <v>0.1497</v>
      </c>
      <c r="L325" s="9">
        <v>7842.94</v>
      </c>
      <c r="M325" s="9">
        <v>15.03</v>
      </c>
      <c r="N325" s="9">
        <v>3862.71</v>
      </c>
      <c r="O325" s="9">
        <v>3980.23</v>
      </c>
      <c r="P325" s="10">
        <v>0.5075</v>
      </c>
      <c r="Q325" s="6">
        <v>30</v>
      </c>
      <c r="R325" s="8">
        <v>45920</v>
      </c>
      <c r="S325" s="9">
        <v>7015.11</v>
      </c>
      <c r="T325">
        <v>827.83</v>
      </c>
      <c r="U325" t="s">
        <v>3030</v>
      </c>
      <c r="V325" s="8">
        <v>45894</v>
      </c>
      <c r="W325" s="8">
        <v>45894</v>
      </c>
      <c r="X325" s="6">
        <v>1</v>
      </c>
      <c r="Y325" s="9">
        <v>0</v>
      </c>
    </row>
    <row r="326" spans="1:25">
      <c r="A326" t="s">
        <v>753</v>
      </c>
      <c r="B326" s="8">
        <v>45890</v>
      </c>
      <c r="C326" t="s">
        <v>34</v>
      </c>
      <c r="D326" t="s">
        <v>158</v>
      </c>
      <c r="E326" t="s">
        <v>68</v>
      </c>
      <c r="F326" t="s">
        <v>320</v>
      </c>
      <c r="G326" t="s">
        <v>322</v>
      </c>
      <c r="H326" t="s">
        <v>339</v>
      </c>
      <c r="I326" s="6">
        <v>204</v>
      </c>
      <c r="J326" s="9">
        <v>29.69</v>
      </c>
      <c r="K326" s="10">
        <v>0.0633</v>
      </c>
      <c r="L326" s="9">
        <v>5673.37</v>
      </c>
      <c r="M326" s="9">
        <v>12.13</v>
      </c>
      <c r="N326" s="9">
        <v>2474.52</v>
      </c>
      <c r="O326" s="9">
        <v>3198.85</v>
      </c>
      <c r="P326" s="10">
        <v>0.5638</v>
      </c>
      <c r="Q326" s="6">
        <v>60</v>
      </c>
      <c r="R326" s="8">
        <v>45950</v>
      </c>
      <c r="S326" s="9">
        <v>5375.43</v>
      </c>
      <c r="T326">
        <v>297.94</v>
      </c>
      <c r="U326" t="s">
        <v>3030</v>
      </c>
      <c r="V326" s="8">
        <v>45899</v>
      </c>
      <c r="W326" s="8">
        <v>45899</v>
      </c>
      <c r="X326" s="6">
        <v>1</v>
      </c>
      <c r="Y326" s="9">
        <v>0</v>
      </c>
    </row>
    <row r="327" spans="1:25">
      <c r="A327" t="s">
        <v>754</v>
      </c>
      <c r="B327" s="8">
        <v>45890</v>
      </c>
      <c r="C327" t="s">
        <v>34</v>
      </c>
      <c r="D327" t="s">
        <v>159</v>
      </c>
      <c r="E327" t="s">
        <v>76</v>
      </c>
      <c r="F327" t="s">
        <v>317</v>
      </c>
      <c r="G327" t="s">
        <v>325</v>
      </c>
      <c r="H327" t="s">
        <v>332</v>
      </c>
      <c r="I327" s="6">
        <v>10</v>
      </c>
      <c r="J327" s="9">
        <v>246.11</v>
      </c>
      <c r="K327" s="10">
        <v>0.0978</v>
      </c>
      <c r="L327" s="9">
        <v>2220.4</v>
      </c>
      <c r="M327" s="9">
        <v>130.26</v>
      </c>
      <c r="N327" s="9">
        <v>1302.6</v>
      </c>
      <c r="O327" s="9">
        <v>917.8</v>
      </c>
      <c r="P327" s="10">
        <v>0.4133</v>
      </c>
      <c r="Q327" s="6">
        <v>30</v>
      </c>
      <c r="R327" s="8">
        <v>45920</v>
      </c>
      <c r="S327" s="9">
        <v>1442.3</v>
      </c>
      <c r="T327">
        <v>778.1</v>
      </c>
      <c r="U327" t="s">
        <v>3030</v>
      </c>
      <c r="V327" s="8">
        <v>45896</v>
      </c>
      <c r="W327" s="8">
        <v>45896</v>
      </c>
      <c r="X327" s="6">
        <v>1</v>
      </c>
      <c r="Y327" s="9">
        <v>0</v>
      </c>
    </row>
    <row r="328" spans="1:25">
      <c r="A328" t="s">
        <v>755</v>
      </c>
      <c r="B328" s="8">
        <v>45890</v>
      </c>
      <c r="C328" t="s">
        <v>34</v>
      </c>
      <c r="D328" t="s">
        <v>140</v>
      </c>
      <c r="E328" t="s">
        <v>68</v>
      </c>
      <c r="F328" t="s">
        <v>316</v>
      </c>
      <c r="G328" t="s">
        <v>323</v>
      </c>
      <c r="H328" t="s">
        <v>337</v>
      </c>
      <c r="I328" s="6">
        <v>282</v>
      </c>
      <c r="J328" s="9">
        <v>29.92</v>
      </c>
      <c r="K328" s="10">
        <v>0.1633</v>
      </c>
      <c r="L328" s="9">
        <v>7059.61</v>
      </c>
      <c r="M328" s="9">
        <v>12.5</v>
      </c>
      <c r="N328" s="9">
        <v>3525</v>
      </c>
      <c r="O328" s="9">
        <v>3534.61</v>
      </c>
      <c r="P328" s="10">
        <v>0.5007</v>
      </c>
      <c r="Q328" s="6">
        <v>30</v>
      </c>
      <c r="R328" s="8">
        <v>45920</v>
      </c>
      <c r="S328" s="9">
        <v>6431.07</v>
      </c>
      <c r="T328">
        <v>628.54</v>
      </c>
      <c r="U328" t="s">
        <v>3030</v>
      </c>
      <c r="V328" s="8">
        <v>45893</v>
      </c>
      <c r="W328" s="8">
        <v>45892</v>
      </c>
      <c r="X328" s="6">
        <v>1</v>
      </c>
      <c r="Y328" s="9">
        <v>0</v>
      </c>
    </row>
    <row r="329" spans="1:25">
      <c r="A329" t="s">
        <v>756</v>
      </c>
      <c r="B329" s="8">
        <v>45890</v>
      </c>
      <c r="C329" t="s">
        <v>34</v>
      </c>
      <c r="D329" t="s">
        <v>156</v>
      </c>
      <c r="E329" t="s">
        <v>80</v>
      </c>
      <c r="F329" t="s">
        <v>316</v>
      </c>
      <c r="G329" t="s">
        <v>322</v>
      </c>
      <c r="H329" t="s">
        <v>337</v>
      </c>
      <c r="I329" s="6">
        <v>64</v>
      </c>
      <c r="J329" s="9">
        <v>15.27</v>
      </c>
      <c r="K329" s="10">
        <v>0.06850000000000001</v>
      </c>
      <c r="L329" s="9">
        <v>858.99</v>
      </c>
      <c r="M329" s="9">
        <v>6.22</v>
      </c>
      <c r="N329" s="9">
        <v>382.36</v>
      </c>
      <c r="O329" s="9">
        <v>476.63</v>
      </c>
      <c r="P329" s="10">
        <v>0.5548999999999999</v>
      </c>
      <c r="Q329" s="6">
        <v>30</v>
      </c>
      <c r="R329" s="8">
        <v>45920</v>
      </c>
      <c r="S329" s="9">
        <v>801.74</v>
      </c>
      <c r="T329">
        <v>57.25</v>
      </c>
      <c r="U329" t="s">
        <v>3030</v>
      </c>
      <c r="V329" s="8">
        <v>45893</v>
      </c>
      <c r="W329" s="8">
        <v>45891</v>
      </c>
      <c r="X329" s="6">
        <v>1</v>
      </c>
      <c r="Y329" s="9">
        <v>51.35</v>
      </c>
    </row>
    <row r="330" spans="1:25">
      <c r="A330" t="s">
        <v>757</v>
      </c>
      <c r="B330" s="8">
        <v>45890</v>
      </c>
      <c r="C330" t="s">
        <v>34</v>
      </c>
      <c r="D330" t="s">
        <v>211</v>
      </c>
      <c r="E330" t="s">
        <v>75</v>
      </c>
      <c r="F330" t="s">
        <v>315</v>
      </c>
      <c r="G330" t="s">
        <v>324</v>
      </c>
      <c r="H330" t="s">
        <v>336</v>
      </c>
      <c r="I330" s="6">
        <v>25</v>
      </c>
      <c r="J330" s="9">
        <v>368.58</v>
      </c>
      <c r="K330" s="10">
        <v>0.1058</v>
      </c>
      <c r="L330" s="9">
        <v>8239.610000000001</v>
      </c>
      <c r="M330" s="9">
        <v>167.86</v>
      </c>
      <c r="N330" s="9">
        <v>4196.5</v>
      </c>
      <c r="O330" s="9">
        <v>4043.11</v>
      </c>
      <c r="P330" s="10">
        <v>0.4907</v>
      </c>
      <c r="Q330" s="6">
        <v>45</v>
      </c>
      <c r="R330" s="8">
        <v>45935</v>
      </c>
      <c r="S330" s="9">
        <v>7406.7</v>
      </c>
      <c r="T330">
        <v>832.91</v>
      </c>
      <c r="U330" t="s">
        <v>3030</v>
      </c>
      <c r="V330" s="8">
        <v>45895</v>
      </c>
      <c r="W330" s="8">
        <v>45895</v>
      </c>
      <c r="X330" s="6">
        <v>1</v>
      </c>
      <c r="Y330" s="9">
        <v>0</v>
      </c>
    </row>
    <row r="331" spans="1:25">
      <c r="A331" t="s">
        <v>758</v>
      </c>
      <c r="B331" s="8">
        <v>45890</v>
      </c>
      <c r="C331" t="s">
        <v>34</v>
      </c>
      <c r="D331" t="s">
        <v>220</v>
      </c>
      <c r="E331" t="s">
        <v>70</v>
      </c>
      <c r="F331" t="s">
        <v>319</v>
      </c>
      <c r="G331" t="s">
        <v>324</v>
      </c>
      <c r="H331" t="s">
        <v>337</v>
      </c>
      <c r="I331" s="6">
        <v>87</v>
      </c>
      <c r="J331" s="9">
        <v>35.9</v>
      </c>
      <c r="K331" s="10">
        <v>0.1131</v>
      </c>
      <c r="L331" s="9">
        <v>2770.05</v>
      </c>
      <c r="M331" s="9">
        <v>13.07</v>
      </c>
      <c r="N331" s="9">
        <v>1137.09</v>
      </c>
      <c r="O331" s="9">
        <v>1632.96</v>
      </c>
      <c r="P331" s="10">
        <v>0.5895</v>
      </c>
      <c r="Q331" s="6">
        <v>15</v>
      </c>
      <c r="R331" s="8">
        <v>45905</v>
      </c>
      <c r="S331" s="9">
        <v>2582.57</v>
      </c>
      <c r="T331">
        <v>187.48</v>
      </c>
      <c r="U331" t="s">
        <v>3030</v>
      </c>
      <c r="V331" s="8">
        <v>45897</v>
      </c>
      <c r="W331" s="8">
        <v>45897</v>
      </c>
      <c r="X331" s="6">
        <v>1</v>
      </c>
      <c r="Y331" s="9">
        <v>0</v>
      </c>
    </row>
    <row r="332" spans="1:25">
      <c r="A332" t="s">
        <v>759</v>
      </c>
      <c r="B332" s="8">
        <v>45890</v>
      </c>
      <c r="C332" t="s">
        <v>34</v>
      </c>
      <c r="D332" t="s">
        <v>185</v>
      </c>
      <c r="E332" t="s">
        <v>75</v>
      </c>
      <c r="F332" t="s">
        <v>316</v>
      </c>
      <c r="G332" t="s">
        <v>325</v>
      </c>
      <c r="H332" t="s">
        <v>334</v>
      </c>
      <c r="I332" s="6">
        <v>10</v>
      </c>
      <c r="J332" s="9">
        <v>368.57</v>
      </c>
      <c r="K332" s="10">
        <v>0.0417</v>
      </c>
      <c r="L332" s="9">
        <v>3532.01</v>
      </c>
      <c r="M332" s="9">
        <v>180.37</v>
      </c>
      <c r="N332" s="9">
        <v>1803.7</v>
      </c>
      <c r="O332" s="9">
        <v>1728.31</v>
      </c>
      <c r="P332" s="10">
        <v>0.4893</v>
      </c>
      <c r="Q332" s="6">
        <v>30</v>
      </c>
      <c r="R332" s="8">
        <v>45920</v>
      </c>
      <c r="S332" s="9">
        <v>3318.46</v>
      </c>
      <c r="T332">
        <v>213.55</v>
      </c>
      <c r="U332" t="s">
        <v>3030</v>
      </c>
      <c r="V332" s="8">
        <v>45893</v>
      </c>
      <c r="W332" s="8">
        <v>45891</v>
      </c>
      <c r="X332" s="6">
        <v>1</v>
      </c>
      <c r="Y332" s="9">
        <v>0</v>
      </c>
    </row>
    <row r="333" spans="1:25">
      <c r="A333" t="s">
        <v>760</v>
      </c>
      <c r="B333" s="8">
        <v>45890</v>
      </c>
      <c r="C333" t="s">
        <v>34</v>
      </c>
      <c r="D333" t="s">
        <v>166</v>
      </c>
      <c r="E333" t="s">
        <v>76</v>
      </c>
      <c r="F333" t="s">
        <v>316</v>
      </c>
      <c r="G333" t="s">
        <v>325</v>
      </c>
      <c r="H333" t="s">
        <v>339</v>
      </c>
      <c r="I333" s="6">
        <v>23</v>
      </c>
      <c r="J333" s="9">
        <v>254.54</v>
      </c>
      <c r="K333" s="10">
        <v>0.0347</v>
      </c>
      <c r="L333" s="9">
        <v>5651.27</v>
      </c>
      <c r="M333" s="9">
        <v>129.77</v>
      </c>
      <c r="N333" s="9">
        <v>2984.71</v>
      </c>
      <c r="O333" s="9">
        <v>2666.56</v>
      </c>
      <c r="P333" s="10">
        <v>0.4719</v>
      </c>
      <c r="Q333" s="6">
        <v>15</v>
      </c>
      <c r="R333" s="8">
        <v>45905</v>
      </c>
      <c r="S333" s="9">
        <v>5354.28</v>
      </c>
      <c r="T333">
        <v>296.99</v>
      </c>
      <c r="U333" t="s">
        <v>3030</v>
      </c>
      <c r="V333" s="8">
        <v>45902</v>
      </c>
      <c r="W333" s="8">
        <v>45903</v>
      </c>
      <c r="X333" s="6">
        <v>0</v>
      </c>
      <c r="Y333" s="9">
        <v>0</v>
      </c>
    </row>
    <row r="334" spans="1:25">
      <c r="A334" t="s">
        <v>761</v>
      </c>
      <c r="B334" s="8">
        <v>45890</v>
      </c>
      <c r="C334" t="s">
        <v>34</v>
      </c>
      <c r="D334" t="s">
        <v>184</v>
      </c>
      <c r="E334" t="s">
        <v>77</v>
      </c>
      <c r="F334" t="s">
        <v>315</v>
      </c>
      <c r="G334" t="s">
        <v>321</v>
      </c>
      <c r="H334" t="s">
        <v>333</v>
      </c>
      <c r="I334" s="6">
        <v>48</v>
      </c>
      <c r="J334" s="9">
        <v>314.16</v>
      </c>
      <c r="K334" s="10">
        <v>0.1414</v>
      </c>
      <c r="L334" s="9">
        <v>12947.41</v>
      </c>
      <c r="M334" s="9">
        <v>185.21</v>
      </c>
      <c r="N334" s="9">
        <v>8890.08</v>
      </c>
      <c r="O334" s="9">
        <v>4057.33</v>
      </c>
      <c r="P334" s="10">
        <v>0.3134</v>
      </c>
      <c r="Q334" s="6">
        <v>30</v>
      </c>
      <c r="R334" s="8">
        <v>45920</v>
      </c>
      <c r="S334" s="9">
        <v>12279.57</v>
      </c>
      <c r="T334">
        <v>667.84</v>
      </c>
      <c r="U334" t="s">
        <v>3030</v>
      </c>
      <c r="V334" s="8">
        <v>45899</v>
      </c>
      <c r="W334" s="8">
        <v>45902</v>
      </c>
      <c r="X334" s="6">
        <v>0</v>
      </c>
      <c r="Y334" s="9">
        <v>0</v>
      </c>
    </row>
    <row r="335" spans="1:25">
      <c r="A335" t="s">
        <v>762</v>
      </c>
      <c r="B335" s="8">
        <v>45890</v>
      </c>
      <c r="C335" t="s">
        <v>34</v>
      </c>
      <c r="D335" t="s">
        <v>145</v>
      </c>
      <c r="E335" t="s">
        <v>70</v>
      </c>
      <c r="F335" t="s">
        <v>315</v>
      </c>
      <c r="G335" t="s">
        <v>324</v>
      </c>
      <c r="H335" t="s">
        <v>334</v>
      </c>
      <c r="I335" s="6">
        <v>32</v>
      </c>
      <c r="J335" s="9">
        <v>36.39</v>
      </c>
      <c r="K335" s="10">
        <v>0.2158</v>
      </c>
      <c r="L335" s="9">
        <v>913.1900000000001</v>
      </c>
      <c r="M335" s="9">
        <v>14.64</v>
      </c>
      <c r="N335" s="9">
        <v>468.48</v>
      </c>
      <c r="O335" s="9">
        <v>444.71</v>
      </c>
      <c r="P335" s="10">
        <v>0.487</v>
      </c>
      <c r="Q335" s="6">
        <v>45</v>
      </c>
      <c r="R335" s="8">
        <v>45935</v>
      </c>
      <c r="S335" s="9">
        <v>844.6799999999999</v>
      </c>
      <c r="T335">
        <v>68.51000000000001</v>
      </c>
      <c r="U335" t="s">
        <v>3030</v>
      </c>
      <c r="V335" s="8">
        <v>45894</v>
      </c>
      <c r="W335" s="8">
        <v>45897</v>
      </c>
      <c r="X335" s="6">
        <v>0</v>
      </c>
      <c r="Y335" s="9">
        <v>0</v>
      </c>
    </row>
    <row r="336" spans="1:25">
      <c r="A336" t="s">
        <v>763</v>
      </c>
      <c r="B336" s="8">
        <v>45890</v>
      </c>
      <c r="C336" t="s">
        <v>34</v>
      </c>
      <c r="D336" t="s">
        <v>203</v>
      </c>
      <c r="E336" t="s">
        <v>68</v>
      </c>
      <c r="F336" t="s">
        <v>316</v>
      </c>
      <c r="G336" t="s">
        <v>322</v>
      </c>
      <c r="H336" t="s">
        <v>336</v>
      </c>
      <c r="I336" s="6">
        <v>111</v>
      </c>
      <c r="J336" s="9">
        <v>29</v>
      </c>
      <c r="K336" s="10">
        <v>0.0888</v>
      </c>
      <c r="L336" s="9">
        <v>2933.15</v>
      </c>
      <c r="M336" s="9">
        <v>11.68</v>
      </c>
      <c r="N336" s="9">
        <v>1296.48</v>
      </c>
      <c r="O336" s="9">
        <v>1636.67</v>
      </c>
      <c r="P336" s="10">
        <v>0.5580000000000001</v>
      </c>
      <c r="Q336" s="6">
        <v>45</v>
      </c>
      <c r="R336" s="8">
        <v>45935</v>
      </c>
      <c r="S336" s="9">
        <v>2878.22</v>
      </c>
      <c r="T336">
        <v>54.93</v>
      </c>
      <c r="U336" t="s">
        <v>3030</v>
      </c>
      <c r="V336" s="8">
        <v>45898</v>
      </c>
      <c r="W336" s="8">
        <v>45896</v>
      </c>
      <c r="X336" s="6">
        <v>1</v>
      </c>
      <c r="Y336" s="9">
        <v>0</v>
      </c>
    </row>
    <row r="337" spans="1:25">
      <c r="A337" t="s">
        <v>764</v>
      </c>
      <c r="B337" s="8">
        <v>45891</v>
      </c>
      <c r="C337" t="s">
        <v>34</v>
      </c>
      <c r="D337" t="s">
        <v>193</v>
      </c>
      <c r="E337" t="s">
        <v>76</v>
      </c>
      <c r="F337" t="s">
        <v>319</v>
      </c>
      <c r="G337" t="s">
        <v>324</v>
      </c>
      <c r="H337" t="s">
        <v>334</v>
      </c>
      <c r="I337" s="6">
        <v>56</v>
      </c>
      <c r="J337" s="9">
        <v>247.43</v>
      </c>
      <c r="K337" s="10">
        <v>0.1701</v>
      </c>
      <c r="L337" s="9">
        <v>11499.16</v>
      </c>
      <c r="M337" s="9">
        <v>134.05</v>
      </c>
      <c r="N337" s="9">
        <v>7506.8</v>
      </c>
      <c r="O337" s="9">
        <v>3992.36</v>
      </c>
      <c r="P337" s="10">
        <v>0.3472</v>
      </c>
      <c r="Q337" s="6">
        <v>45</v>
      </c>
      <c r="R337" s="8">
        <v>45936</v>
      </c>
      <c r="S337" s="9">
        <v>10463.25</v>
      </c>
      <c r="T337">
        <v>1035.91</v>
      </c>
      <c r="U337" t="s">
        <v>3030</v>
      </c>
      <c r="V337" s="8">
        <v>45897</v>
      </c>
      <c r="W337" s="8">
        <v>45898</v>
      </c>
      <c r="X337" s="6">
        <v>0</v>
      </c>
      <c r="Y337" s="9">
        <v>0</v>
      </c>
    </row>
    <row r="338" spans="1:25">
      <c r="A338" t="s">
        <v>765</v>
      </c>
      <c r="B338" s="8">
        <v>45891</v>
      </c>
      <c r="C338" t="s">
        <v>34</v>
      </c>
      <c r="D338" t="s">
        <v>136</v>
      </c>
      <c r="E338" t="s">
        <v>71</v>
      </c>
      <c r="F338" t="s">
        <v>316</v>
      </c>
      <c r="G338" t="s">
        <v>322</v>
      </c>
      <c r="H338" t="s">
        <v>333</v>
      </c>
      <c r="I338" s="6">
        <v>66</v>
      </c>
      <c r="J338" s="9">
        <v>10</v>
      </c>
      <c r="K338" s="10">
        <v>0.0708</v>
      </c>
      <c r="L338" s="9">
        <v>597.38</v>
      </c>
      <c r="M338" s="9">
        <v>4.38</v>
      </c>
      <c r="N338" s="9">
        <v>283.84</v>
      </c>
      <c r="O338" s="9">
        <v>313.54</v>
      </c>
      <c r="P338" s="10">
        <v>0.5249</v>
      </c>
      <c r="Q338" s="6">
        <v>45</v>
      </c>
      <c r="R338" s="8">
        <v>45936</v>
      </c>
      <c r="S338" s="9">
        <v>574.33</v>
      </c>
      <c r="T338">
        <v>23.05</v>
      </c>
      <c r="U338" t="s">
        <v>3030</v>
      </c>
      <c r="V338" s="8">
        <v>45898</v>
      </c>
      <c r="W338" s="8">
        <v>45898</v>
      </c>
      <c r="X338" s="6">
        <v>1</v>
      </c>
      <c r="Y338" s="9">
        <v>15.89</v>
      </c>
    </row>
    <row r="339" spans="1:25">
      <c r="A339" t="s">
        <v>766</v>
      </c>
      <c r="B339" s="8">
        <v>45891</v>
      </c>
      <c r="C339" t="s">
        <v>34</v>
      </c>
      <c r="D339" t="s">
        <v>182</v>
      </c>
      <c r="E339" t="s">
        <v>80</v>
      </c>
      <c r="F339" t="s">
        <v>317</v>
      </c>
      <c r="G339" t="s">
        <v>321</v>
      </c>
      <c r="H339" t="s">
        <v>339</v>
      </c>
      <c r="I339" s="6">
        <v>209</v>
      </c>
      <c r="J339" s="9">
        <v>15.83</v>
      </c>
      <c r="K339" s="10">
        <v>0.1009</v>
      </c>
      <c r="L339" s="9">
        <v>2974.65</v>
      </c>
      <c r="M339" s="9">
        <v>6.03</v>
      </c>
      <c r="N339" s="9">
        <v>1260.27</v>
      </c>
      <c r="O339" s="9">
        <v>1714.38</v>
      </c>
      <c r="P339" s="10">
        <v>0.5763</v>
      </c>
      <c r="Q339" s="6">
        <v>60</v>
      </c>
      <c r="R339" s="8">
        <v>45951</v>
      </c>
      <c r="S339" s="9">
        <v>2652.62</v>
      </c>
      <c r="T339">
        <v>322.03</v>
      </c>
      <c r="U339" t="s">
        <v>3030</v>
      </c>
      <c r="V339" s="8">
        <v>45894</v>
      </c>
      <c r="W339" s="8">
        <v>45894</v>
      </c>
      <c r="X339" s="6">
        <v>1</v>
      </c>
      <c r="Y339" s="9">
        <v>0</v>
      </c>
    </row>
    <row r="340" spans="1:25">
      <c r="A340" t="s">
        <v>767</v>
      </c>
      <c r="B340" s="8">
        <v>45891</v>
      </c>
      <c r="C340" t="s">
        <v>34</v>
      </c>
      <c r="D340" t="s">
        <v>171</v>
      </c>
      <c r="E340" t="s">
        <v>80</v>
      </c>
      <c r="F340" t="s">
        <v>317</v>
      </c>
      <c r="G340" t="s">
        <v>323</v>
      </c>
      <c r="H340" t="s">
        <v>336</v>
      </c>
      <c r="I340" s="6">
        <v>221</v>
      </c>
      <c r="J340" s="9">
        <v>15.71</v>
      </c>
      <c r="K340" s="10">
        <v>0.1559</v>
      </c>
      <c r="L340" s="9">
        <v>2930.64</v>
      </c>
      <c r="M340" s="9">
        <v>5.87</v>
      </c>
      <c r="N340" s="9">
        <v>1297.27</v>
      </c>
      <c r="O340" s="9">
        <v>1633.37</v>
      </c>
      <c r="P340" s="10">
        <v>0.5573</v>
      </c>
      <c r="Q340" s="6">
        <v>30</v>
      </c>
      <c r="R340" s="8">
        <v>45921</v>
      </c>
      <c r="S340" s="9">
        <v>2242.36</v>
      </c>
      <c r="T340">
        <v>688.28</v>
      </c>
      <c r="U340" t="s">
        <v>3030</v>
      </c>
      <c r="V340" s="8">
        <v>45895</v>
      </c>
      <c r="W340" s="8">
        <v>45897</v>
      </c>
      <c r="X340" s="6">
        <v>0</v>
      </c>
      <c r="Y340" s="9">
        <v>0</v>
      </c>
    </row>
    <row r="341" spans="1:25">
      <c r="A341" t="s">
        <v>768</v>
      </c>
      <c r="B341" s="8">
        <v>45891</v>
      </c>
      <c r="C341" t="s">
        <v>34</v>
      </c>
      <c r="D341" t="s">
        <v>194</v>
      </c>
      <c r="E341" t="s">
        <v>67</v>
      </c>
      <c r="F341" t="s">
        <v>315</v>
      </c>
      <c r="G341" t="s">
        <v>321</v>
      </c>
      <c r="H341" t="s">
        <v>335</v>
      </c>
      <c r="I341" s="6">
        <v>65</v>
      </c>
      <c r="J341" s="9">
        <v>18.21</v>
      </c>
      <c r="K341" s="10">
        <v>0.133</v>
      </c>
      <c r="L341" s="9">
        <v>1026.22</v>
      </c>
      <c r="M341" s="9">
        <v>7.53</v>
      </c>
      <c r="N341" s="9">
        <v>489.45</v>
      </c>
      <c r="O341" s="9">
        <v>536.77</v>
      </c>
      <c r="P341" s="10">
        <v>0.5231</v>
      </c>
      <c r="Q341" s="6">
        <v>0</v>
      </c>
      <c r="R341" s="8">
        <v>45891</v>
      </c>
      <c r="S341" s="9">
        <v>1016.11</v>
      </c>
      <c r="T341">
        <v>10.11</v>
      </c>
      <c r="U341" t="s">
        <v>3030</v>
      </c>
      <c r="V341" s="8">
        <v>45899</v>
      </c>
      <c r="W341" s="8">
        <v>45899</v>
      </c>
      <c r="X341" s="6">
        <v>1</v>
      </c>
      <c r="Y341" s="9">
        <v>0</v>
      </c>
    </row>
    <row r="342" spans="1:25">
      <c r="A342" t="s">
        <v>769</v>
      </c>
      <c r="B342" s="8">
        <v>45891</v>
      </c>
      <c r="C342" t="s">
        <v>34</v>
      </c>
      <c r="D342" t="s">
        <v>207</v>
      </c>
      <c r="E342" t="s">
        <v>68</v>
      </c>
      <c r="F342" t="s">
        <v>317</v>
      </c>
      <c r="G342" t="s">
        <v>324</v>
      </c>
      <c r="H342" t="s">
        <v>332</v>
      </c>
      <c r="I342" s="6">
        <v>110</v>
      </c>
      <c r="J342" s="9">
        <v>29.68</v>
      </c>
      <c r="K342" s="10">
        <v>0.0956</v>
      </c>
      <c r="L342" s="9">
        <v>2952.69</v>
      </c>
      <c r="M342" s="9">
        <v>11.9</v>
      </c>
      <c r="N342" s="9">
        <v>1309</v>
      </c>
      <c r="O342" s="9">
        <v>1643.69</v>
      </c>
      <c r="P342" s="10">
        <v>0.5567</v>
      </c>
      <c r="Q342" s="6">
        <v>0</v>
      </c>
      <c r="R342" s="8">
        <v>45891</v>
      </c>
      <c r="S342" s="9">
        <v>2873.01</v>
      </c>
      <c r="T342">
        <v>79.68000000000001</v>
      </c>
      <c r="U342" t="s">
        <v>3030</v>
      </c>
      <c r="V342" s="8">
        <v>45894</v>
      </c>
      <c r="W342" s="8">
        <v>45892</v>
      </c>
      <c r="X342" s="6">
        <v>1</v>
      </c>
      <c r="Y342" s="9">
        <v>0</v>
      </c>
    </row>
    <row r="343" spans="1:25">
      <c r="A343" t="s">
        <v>770</v>
      </c>
      <c r="B343" s="8">
        <v>45891</v>
      </c>
      <c r="C343" t="s">
        <v>34</v>
      </c>
      <c r="D343" t="s">
        <v>179</v>
      </c>
      <c r="E343" t="s">
        <v>83</v>
      </c>
      <c r="F343" t="s">
        <v>317</v>
      </c>
      <c r="G343" t="s">
        <v>324</v>
      </c>
      <c r="H343" t="s">
        <v>336</v>
      </c>
      <c r="I343" s="6">
        <v>137</v>
      </c>
      <c r="J343" s="9">
        <v>34.5</v>
      </c>
      <c r="K343" s="10">
        <v>0.147</v>
      </c>
      <c r="L343" s="9">
        <v>4031.7</v>
      </c>
      <c r="M343" s="9">
        <v>12.81</v>
      </c>
      <c r="N343" s="9">
        <v>1754.97</v>
      </c>
      <c r="O343" s="9">
        <v>2276.73</v>
      </c>
      <c r="P343" s="10">
        <v>0.5647</v>
      </c>
      <c r="Q343" s="6">
        <v>15</v>
      </c>
      <c r="R343" s="8">
        <v>45906</v>
      </c>
      <c r="S343" s="9">
        <v>4030.18</v>
      </c>
      <c r="T343">
        <v>1.52</v>
      </c>
      <c r="U343" t="s">
        <v>3030</v>
      </c>
      <c r="V343" s="8">
        <v>45896</v>
      </c>
      <c r="W343" s="8">
        <v>45896</v>
      </c>
      <c r="X343" s="6">
        <v>1</v>
      </c>
      <c r="Y343" s="9">
        <v>0</v>
      </c>
    </row>
    <row r="344" spans="1:25">
      <c r="A344" t="s">
        <v>771</v>
      </c>
      <c r="B344" s="8">
        <v>45891</v>
      </c>
      <c r="C344" t="s">
        <v>34</v>
      </c>
      <c r="D344" t="s">
        <v>144</v>
      </c>
      <c r="E344" t="s">
        <v>83</v>
      </c>
      <c r="F344" t="s">
        <v>316</v>
      </c>
      <c r="G344" t="s">
        <v>324</v>
      </c>
      <c r="H344" t="s">
        <v>333</v>
      </c>
      <c r="I344" s="6">
        <v>160</v>
      </c>
      <c r="J344" s="9">
        <v>32.5</v>
      </c>
      <c r="K344" s="10">
        <v>0.1474</v>
      </c>
      <c r="L344" s="9">
        <v>4433.52</v>
      </c>
      <c r="M344" s="9">
        <v>12.75</v>
      </c>
      <c r="N344" s="9">
        <v>2040</v>
      </c>
      <c r="O344" s="9">
        <v>2393.52</v>
      </c>
      <c r="P344" s="10">
        <v>0.5399</v>
      </c>
      <c r="Q344" s="6">
        <v>30</v>
      </c>
      <c r="R344" s="8">
        <v>45921</v>
      </c>
      <c r="S344" s="9">
        <v>4232.17</v>
      </c>
      <c r="T344">
        <v>201.35</v>
      </c>
      <c r="U344" t="s">
        <v>3030</v>
      </c>
      <c r="V344" s="8">
        <v>45899</v>
      </c>
      <c r="W344" s="8">
        <v>45904</v>
      </c>
      <c r="X344" s="6">
        <v>0</v>
      </c>
      <c r="Y344" s="9">
        <v>0</v>
      </c>
    </row>
    <row r="345" spans="1:25">
      <c r="A345" t="s">
        <v>772</v>
      </c>
      <c r="B345" s="8">
        <v>45891</v>
      </c>
      <c r="C345" t="s">
        <v>34</v>
      </c>
      <c r="D345" t="s">
        <v>217</v>
      </c>
      <c r="E345" t="s">
        <v>71</v>
      </c>
      <c r="F345" t="s">
        <v>318</v>
      </c>
      <c r="G345" t="s">
        <v>323</v>
      </c>
      <c r="H345" t="s">
        <v>334</v>
      </c>
      <c r="I345" s="6">
        <v>236</v>
      </c>
      <c r="J345" s="9">
        <v>10.18</v>
      </c>
      <c r="K345" s="10">
        <v>0.1545</v>
      </c>
      <c r="L345" s="9">
        <v>2031.3</v>
      </c>
      <c r="M345" s="9">
        <v>4.29</v>
      </c>
      <c r="N345" s="9">
        <v>1012.44</v>
      </c>
      <c r="O345" s="9">
        <v>1018.86</v>
      </c>
      <c r="P345" s="10">
        <v>0.5016</v>
      </c>
      <c r="Q345" s="6">
        <v>0</v>
      </c>
      <c r="R345" s="8">
        <v>45891</v>
      </c>
      <c r="S345" s="9">
        <v>1998.3</v>
      </c>
      <c r="T345">
        <v>33</v>
      </c>
      <c r="U345" t="s">
        <v>3030</v>
      </c>
      <c r="V345" s="8">
        <v>45900</v>
      </c>
      <c r="W345" s="8">
        <v>45903</v>
      </c>
      <c r="X345" s="6">
        <v>0</v>
      </c>
      <c r="Y345" s="9">
        <v>0</v>
      </c>
    </row>
    <row r="346" spans="1:25">
      <c r="A346" t="s">
        <v>773</v>
      </c>
      <c r="B346" s="8">
        <v>45892</v>
      </c>
      <c r="C346" t="s">
        <v>34</v>
      </c>
      <c r="D346" t="s">
        <v>139</v>
      </c>
      <c r="E346" t="s">
        <v>68</v>
      </c>
      <c r="F346" t="s">
        <v>318</v>
      </c>
      <c r="G346" t="s">
        <v>321</v>
      </c>
      <c r="H346" t="s">
        <v>336</v>
      </c>
      <c r="I346" s="6">
        <v>89</v>
      </c>
      <c r="J346" s="9">
        <v>30.26</v>
      </c>
      <c r="K346" s="10">
        <v>0.09950000000000001</v>
      </c>
      <c r="L346" s="9">
        <v>2425.17</v>
      </c>
      <c r="M346" s="9">
        <v>12.53</v>
      </c>
      <c r="N346" s="9">
        <v>1115.17</v>
      </c>
      <c r="O346" s="9">
        <v>1310</v>
      </c>
      <c r="P346" s="10">
        <v>0.5402</v>
      </c>
      <c r="Q346" s="6">
        <v>30</v>
      </c>
      <c r="R346" s="8">
        <v>45922</v>
      </c>
      <c r="S346" s="9">
        <v>2396.09</v>
      </c>
      <c r="T346">
        <v>29.08</v>
      </c>
      <c r="U346" t="s">
        <v>3030</v>
      </c>
      <c r="V346" s="8">
        <v>45901</v>
      </c>
      <c r="W346" s="8">
        <v>45900</v>
      </c>
      <c r="X346" s="6">
        <v>1</v>
      </c>
      <c r="Y346" s="9">
        <v>0</v>
      </c>
    </row>
    <row r="347" spans="1:25">
      <c r="A347" t="s">
        <v>774</v>
      </c>
      <c r="B347" s="8">
        <v>45892</v>
      </c>
      <c r="C347" t="s">
        <v>34</v>
      </c>
      <c r="D347" t="s">
        <v>219</v>
      </c>
      <c r="E347" t="s">
        <v>71</v>
      </c>
      <c r="F347" t="s">
        <v>318</v>
      </c>
      <c r="G347" t="s">
        <v>323</v>
      </c>
      <c r="H347" t="s">
        <v>336</v>
      </c>
      <c r="I347" s="6">
        <v>195</v>
      </c>
      <c r="J347" s="9">
        <v>9.880000000000001</v>
      </c>
      <c r="K347" s="10">
        <v>0.1641</v>
      </c>
      <c r="L347" s="9">
        <v>1610.44</v>
      </c>
      <c r="M347" s="9">
        <v>4.25</v>
      </c>
      <c r="N347" s="9">
        <v>828.75</v>
      </c>
      <c r="O347" s="9">
        <v>781.6900000000001</v>
      </c>
      <c r="P347" s="10">
        <v>0.4854</v>
      </c>
      <c r="Q347" s="6">
        <v>15</v>
      </c>
      <c r="R347" s="8">
        <v>45907</v>
      </c>
      <c r="S347" s="9">
        <v>1464.72</v>
      </c>
      <c r="T347">
        <v>145.72</v>
      </c>
      <c r="U347" t="s">
        <v>3030</v>
      </c>
      <c r="V347" s="8">
        <v>45899</v>
      </c>
      <c r="W347" s="8">
        <v>45904</v>
      </c>
      <c r="X347" s="6">
        <v>0</v>
      </c>
      <c r="Y347" s="9">
        <v>0</v>
      </c>
    </row>
    <row r="348" spans="1:25">
      <c r="A348" t="s">
        <v>775</v>
      </c>
      <c r="B348" s="8">
        <v>45892</v>
      </c>
      <c r="C348" t="s">
        <v>34</v>
      </c>
      <c r="D348" t="s">
        <v>139</v>
      </c>
      <c r="E348" t="s">
        <v>79</v>
      </c>
      <c r="F348" t="s">
        <v>318</v>
      </c>
      <c r="G348" t="s">
        <v>321</v>
      </c>
      <c r="H348" t="s">
        <v>336</v>
      </c>
      <c r="I348" s="6">
        <v>82</v>
      </c>
      <c r="J348" s="9">
        <v>20.5</v>
      </c>
      <c r="K348" s="10">
        <v>0.1333</v>
      </c>
      <c r="L348" s="9">
        <v>1456.92</v>
      </c>
      <c r="M348" s="9">
        <v>9.130000000000001</v>
      </c>
      <c r="N348" s="9">
        <v>748.66</v>
      </c>
      <c r="O348" s="9">
        <v>708.26</v>
      </c>
      <c r="P348" s="10">
        <v>0.4861</v>
      </c>
      <c r="Q348" s="6">
        <v>30</v>
      </c>
      <c r="R348" s="8">
        <v>45922</v>
      </c>
      <c r="S348" s="9">
        <v>1362.9</v>
      </c>
      <c r="T348">
        <v>94.02</v>
      </c>
      <c r="U348" t="s">
        <v>3030</v>
      </c>
      <c r="V348" s="8">
        <v>45903</v>
      </c>
      <c r="W348" s="8">
        <v>45905</v>
      </c>
      <c r="X348" s="6">
        <v>0</v>
      </c>
      <c r="Y348" s="9">
        <v>0</v>
      </c>
    </row>
    <row r="349" spans="1:25">
      <c r="A349" t="s">
        <v>776</v>
      </c>
      <c r="B349" s="8">
        <v>45892</v>
      </c>
      <c r="C349" t="s">
        <v>34</v>
      </c>
      <c r="D349" t="s">
        <v>178</v>
      </c>
      <c r="E349" t="s">
        <v>72</v>
      </c>
      <c r="F349" t="s">
        <v>318</v>
      </c>
      <c r="G349" t="s">
        <v>324</v>
      </c>
      <c r="H349" t="s">
        <v>335</v>
      </c>
      <c r="I349" s="6">
        <v>13</v>
      </c>
      <c r="J349" s="9">
        <v>128.14</v>
      </c>
      <c r="K349" s="10">
        <v>0.101</v>
      </c>
      <c r="L349" s="9">
        <v>1497.57</v>
      </c>
      <c r="M349" s="9">
        <v>55.57</v>
      </c>
      <c r="N349" s="9">
        <v>722.41</v>
      </c>
      <c r="O349" s="9">
        <v>775.16</v>
      </c>
      <c r="P349" s="10">
        <v>0.5175999999999999</v>
      </c>
      <c r="Q349" s="6">
        <v>15</v>
      </c>
      <c r="R349" s="8">
        <v>45907</v>
      </c>
      <c r="S349" s="9">
        <v>1368.11</v>
      </c>
      <c r="T349">
        <v>129.46</v>
      </c>
      <c r="U349" t="s">
        <v>3030</v>
      </c>
      <c r="V349" s="8">
        <v>45895</v>
      </c>
      <c r="W349" s="8">
        <v>45896</v>
      </c>
      <c r="X349" s="6">
        <v>0</v>
      </c>
      <c r="Y349" s="9">
        <v>0</v>
      </c>
    </row>
    <row r="350" spans="1:25">
      <c r="A350" t="s">
        <v>777</v>
      </c>
      <c r="B350" s="8">
        <v>45892</v>
      </c>
      <c r="C350" t="s">
        <v>34</v>
      </c>
      <c r="D350" t="s">
        <v>144</v>
      </c>
      <c r="E350" t="s">
        <v>72</v>
      </c>
      <c r="F350" t="s">
        <v>316</v>
      </c>
      <c r="G350" t="s">
        <v>324</v>
      </c>
      <c r="H350" t="s">
        <v>333</v>
      </c>
      <c r="I350" s="6">
        <v>48</v>
      </c>
      <c r="J350" s="9">
        <v>124.66</v>
      </c>
      <c r="K350" s="10">
        <v>0.097</v>
      </c>
      <c r="L350" s="9">
        <v>5403.26</v>
      </c>
      <c r="M350" s="9">
        <v>53.07</v>
      </c>
      <c r="N350" s="9">
        <v>2547.36</v>
      </c>
      <c r="O350" s="9">
        <v>2855.9</v>
      </c>
      <c r="P350" s="10">
        <v>0.5286</v>
      </c>
      <c r="Q350" s="6">
        <v>30</v>
      </c>
      <c r="R350" s="8">
        <v>45922</v>
      </c>
      <c r="S350" s="9">
        <v>5280.72</v>
      </c>
      <c r="T350">
        <v>122.54</v>
      </c>
      <c r="U350" t="s">
        <v>3030</v>
      </c>
      <c r="V350" s="8">
        <v>45900</v>
      </c>
      <c r="W350" s="8">
        <v>45898</v>
      </c>
      <c r="X350" s="6">
        <v>1</v>
      </c>
      <c r="Y350" s="9">
        <v>0</v>
      </c>
    </row>
    <row r="351" spans="1:25">
      <c r="A351" t="s">
        <v>778</v>
      </c>
      <c r="B351" s="8">
        <v>45892</v>
      </c>
      <c r="C351" t="s">
        <v>34</v>
      </c>
      <c r="D351" t="s">
        <v>213</v>
      </c>
      <c r="E351" t="s">
        <v>72</v>
      </c>
      <c r="F351" t="s">
        <v>318</v>
      </c>
      <c r="G351" t="s">
        <v>325</v>
      </c>
      <c r="H351" t="s">
        <v>338</v>
      </c>
      <c r="I351" s="6">
        <v>7</v>
      </c>
      <c r="J351" s="9">
        <v>126.62</v>
      </c>
      <c r="K351" s="10">
        <v>0.057</v>
      </c>
      <c r="L351" s="9">
        <v>835.8200000000001</v>
      </c>
      <c r="M351" s="9">
        <v>53.31</v>
      </c>
      <c r="N351" s="9">
        <v>373.17</v>
      </c>
      <c r="O351" s="9">
        <v>462.65</v>
      </c>
      <c r="P351" s="10">
        <v>0.5535</v>
      </c>
      <c r="Q351" s="6">
        <v>15</v>
      </c>
      <c r="R351" s="8">
        <v>45907</v>
      </c>
      <c r="S351" s="9">
        <v>817.78</v>
      </c>
      <c r="T351">
        <v>18.04</v>
      </c>
      <c r="U351" t="s">
        <v>3030</v>
      </c>
      <c r="V351" s="8">
        <v>45895</v>
      </c>
      <c r="W351" s="8">
        <v>45894</v>
      </c>
      <c r="X351" s="6">
        <v>1</v>
      </c>
      <c r="Y351" s="9">
        <v>0</v>
      </c>
    </row>
    <row r="352" spans="1:25">
      <c r="A352" t="s">
        <v>779</v>
      </c>
      <c r="B352" s="8">
        <v>45892</v>
      </c>
      <c r="C352" t="s">
        <v>34</v>
      </c>
      <c r="D352" t="s">
        <v>187</v>
      </c>
      <c r="E352" t="s">
        <v>76</v>
      </c>
      <c r="F352" t="s">
        <v>316</v>
      </c>
      <c r="G352" t="s">
        <v>323</v>
      </c>
      <c r="H352" t="s">
        <v>336</v>
      </c>
      <c r="I352" s="6">
        <v>73</v>
      </c>
      <c r="J352" s="9">
        <v>252.91</v>
      </c>
      <c r="K352" s="10">
        <v>0.1195</v>
      </c>
      <c r="L352" s="9">
        <v>16256.17</v>
      </c>
      <c r="M352" s="9">
        <v>134.74</v>
      </c>
      <c r="N352" s="9">
        <v>9836.02</v>
      </c>
      <c r="O352" s="9">
        <v>6420.15</v>
      </c>
      <c r="P352" s="10">
        <v>0.3949</v>
      </c>
      <c r="Q352" s="6">
        <v>0</v>
      </c>
      <c r="R352" s="8">
        <v>45892</v>
      </c>
      <c r="S352" s="9">
        <v>15946.54</v>
      </c>
      <c r="T352">
        <v>309.63</v>
      </c>
      <c r="U352" t="s">
        <v>3030</v>
      </c>
      <c r="V352" s="8">
        <v>45898</v>
      </c>
      <c r="W352" s="8">
        <v>45897</v>
      </c>
      <c r="X352" s="6">
        <v>1</v>
      </c>
      <c r="Y352" s="9">
        <v>0</v>
      </c>
    </row>
    <row r="353" spans="1:25">
      <c r="A353" t="s">
        <v>780</v>
      </c>
      <c r="B353" s="8">
        <v>45893</v>
      </c>
      <c r="C353" t="s">
        <v>34</v>
      </c>
      <c r="D353" t="s">
        <v>137</v>
      </c>
      <c r="E353" t="s">
        <v>67</v>
      </c>
      <c r="F353" t="s">
        <v>315</v>
      </c>
      <c r="G353" t="s">
        <v>322</v>
      </c>
      <c r="H353" t="s">
        <v>334</v>
      </c>
      <c r="I353" s="6">
        <v>51</v>
      </c>
      <c r="J353" s="9">
        <v>18.73</v>
      </c>
      <c r="K353" s="10">
        <v>0.0822</v>
      </c>
      <c r="L353" s="9">
        <v>876.71</v>
      </c>
      <c r="M353" s="9">
        <v>7.5</v>
      </c>
      <c r="N353" s="9">
        <v>382.5</v>
      </c>
      <c r="O353" s="9">
        <v>494.21</v>
      </c>
      <c r="P353" s="10">
        <v>0.5637</v>
      </c>
      <c r="Q353" s="6">
        <v>45</v>
      </c>
      <c r="R353" s="8">
        <v>45938</v>
      </c>
      <c r="S353" s="9">
        <v>845.08</v>
      </c>
      <c r="T353">
        <v>31.63</v>
      </c>
      <c r="U353" t="s">
        <v>3030</v>
      </c>
      <c r="V353" s="8">
        <v>45902</v>
      </c>
      <c r="W353" s="8">
        <v>45902</v>
      </c>
      <c r="X353" s="6">
        <v>1</v>
      </c>
      <c r="Y353" s="9">
        <v>0</v>
      </c>
    </row>
    <row r="354" spans="1:25">
      <c r="A354" t="s">
        <v>781</v>
      </c>
      <c r="B354" s="8">
        <v>45893</v>
      </c>
      <c r="C354" t="s">
        <v>34</v>
      </c>
      <c r="D354" t="s">
        <v>202</v>
      </c>
      <c r="E354" t="s">
        <v>68</v>
      </c>
      <c r="F354" t="s">
        <v>315</v>
      </c>
      <c r="G354" t="s">
        <v>324</v>
      </c>
      <c r="H354" t="s">
        <v>335</v>
      </c>
      <c r="I354" s="6">
        <v>92</v>
      </c>
      <c r="J354" s="9">
        <v>29.76</v>
      </c>
      <c r="K354" s="10">
        <v>0.0735</v>
      </c>
      <c r="L354" s="9">
        <v>2536.68</v>
      </c>
      <c r="M354" s="9">
        <v>10.92</v>
      </c>
      <c r="N354" s="9">
        <v>1004.64</v>
      </c>
      <c r="O354" s="9">
        <v>1532.04</v>
      </c>
      <c r="P354" s="10">
        <v>0.604</v>
      </c>
      <c r="Q354" s="6">
        <v>15</v>
      </c>
      <c r="R354" s="8">
        <v>45908</v>
      </c>
      <c r="S354" s="9">
        <v>2253.42</v>
      </c>
      <c r="T354">
        <v>283.26</v>
      </c>
      <c r="U354" t="s">
        <v>3030</v>
      </c>
      <c r="V354" s="8">
        <v>45897</v>
      </c>
      <c r="W354" s="8">
        <v>45896</v>
      </c>
      <c r="X354" s="6">
        <v>1</v>
      </c>
      <c r="Y354" s="9">
        <v>0</v>
      </c>
    </row>
    <row r="355" spans="1:25">
      <c r="A355" t="s">
        <v>782</v>
      </c>
      <c r="B355" s="8">
        <v>45893</v>
      </c>
      <c r="C355" t="s">
        <v>34</v>
      </c>
      <c r="D355" t="s">
        <v>213</v>
      </c>
      <c r="E355" t="s">
        <v>72</v>
      </c>
      <c r="F355" t="s">
        <v>318</v>
      </c>
      <c r="G355" t="s">
        <v>325</v>
      </c>
      <c r="H355" t="s">
        <v>338</v>
      </c>
      <c r="I355" s="6">
        <v>78</v>
      </c>
      <c r="J355" s="9">
        <v>127.15</v>
      </c>
      <c r="K355" s="10">
        <v>0.01</v>
      </c>
      <c r="L355" s="9">
        <v>9818.52</v>
      </c>
      <c r="M355" s="9">
        <v>55.8</v>
      </c>
      <c r="N355" s="9">
        <v>4352.4</v>
      </c>
      <c r="O355" s="9">
        <v>5466.12</v>
      </c>
      <c r="P355" s="10">
        <v>0.5567</v>
      </c>
      <c r="Q355" s="6">
        <v>15</v>
      </c>
      <c r="R355" s="8">
        <v>45908</v>
      </c>
      <c r="S355" s="9">
        <v>9233.42</v>
      </c>
      <c r="T355">
        <v>585.1</v>
      </c>
      <c r="U355" t="s">
        <v>3030</v>
      </c>
      <c r="V355" s="8">
        <v>45901</v>
      </c>
      <c r="W355" s="8">
        <v>45901</v>
      </c>
      <c r="X355" s="6">
        <v>1</v>
      </c>
      <c r="Y355" s="9">
        <v>0</v>
      </c>
    </row>
    <row r="356" spans="1:25">
      <c r="A356" t="s">
        <v>783</v>
      </c>
      <c r="B356" s="8">
        <v>45893</v>
      </c>
      <c r="C356" t="s">
        <v>34</v>
      </c>
      <c r="D356" t="s">
        <v>207</v>
      </c>
      <c r="E356" t="s">
        <v>71</v>
      </c>
      <c r="F356" t="s">
        <v>317</v>
      </c>
      <c r="G356" t="s">
        <v>324</v>
      </c>
      <c r="H356" t="s">
        <v>332</v>
      </c>
      <c r="I356" s="6">
        <v>355</v>
      </c>
      <c r="J356" s="9">
        <v>10.05</v>
      </c>
      <c r="K356" s="10">
        <v>0.1024</v>
      </c>
      <c r="L356" s="9">
        <v>3202.41</v>
      </c>
      <c r="M356" s="9">
        <v>4.33</v>
      </c>
      <c r="N356" s="9">
        <v>1537.15</v>
      </c>
      <c r="O356" s="9">
        <v>1665.26</v>
      </c>
      <c r="P356" s="10">
        <v>0.52</v>
      </c>
      <c r="Q356" s="6">
        <v>0</v>
      </c>
      <c r="R356" s="8">
        <v>45893</v>
      </c>
      <c r="S356" s="9">
        <v>3130.17</v>
      </c>
      <c r="T356">
        <v>72.23999999999999</v>
      </c>
      <c r="U356" t="s">
        <v>3030</v>
      </c>
      <c r="V356" s="8">
        <v>45902</v>
      </c>
      <c r="W356" s="8">
        <v>45902</v>
      </c>
      <c r="X356" s="6">
        <v>1</v>
      </c>
      <c r="Y356" s="9">
        <v>0</v>
      </c>
    </row>
    <row r="357" spans="1:25">
      <c r="A357" t="s">
        <v>784</v>
      </c>
      <c r="B357" s="8">
        <v>45893</v>
      </c>
      <c r="C357" t="s">
        <v>34</v>
      </c>
      <c r="D357" t="s">
        <v>183</v>
      </c>
      <c r="E357" t="s">
        <v>74</v>
      </c>
      <c r="F357" t="s">
        <v>320</v>
      </c>
      <c r="G357" t="s">
        <v>323</v>
      </c>
      <c r="H357" t="s">
        <v>332</v>
      </c>
      <c r="I357" s="6">
        <v>51</v>
      </c>
      <c r="J357" s="9">
        <v>302.58</v>
      </c>
      <c r="K357" s="10">
        <v>0.173</v>
      </c>
      <c r="L357" s="9">
        <v>12761.92</v>
      </c>
      <c r="M357" s="9">
        <v>135.14</v>
      </c>
      <c r="N357" s="9">
        <v>6892.14</v>
      </c>
      <c r="O357" s="9">
        <v>5869.78</v>
      </c>
      <c r="P357" s="10">
        <v>0.4599</v>
      </c>
      <c r="Q357" s="6">
        <v>30</v>
      </c>
      <c r="R357" s="8">
        <v>45923</v>
      </c>
      <c r="S357" s="9">
        <v>9528.68</v>
      </c>
      <c r="T357">
        <v>3233.24</v>
      </c>
      <c r="U357" t="s">
        <v>3030</v>
      </c>
      <c r="V357" s="8">
        <v>45903</v>
      </c>
      <c r="W357" s="8">
        <v>45902</v>
      </c>
      <c r="X357" s="6">
        <v>1</v>
      </c>
      <c r="Y357" s="9">
        <v>0</v>
      </c>
    </row>
    <row r="358" spans="1:25">
      <c r="A358" t="s">
        <v>785</v>
      </c>
      <c r="B358" s="8">
        <v>45894</v>
      </c>
      <c r="C358" t="s">
        <v>34</v>
      </c>
      <c r="D358" t="s">
        <v>140</v>
      </c>
      <c r="E358" t="s">
        <v>81</v>
      </c>
      <c r="F358" t="s">
        <v>316</v>
      </c>
      <c r="G358" t="s">
        <v>323</v>
      </c>
      <c r="H358" t="s">
        <v>337</v>
      </c>
      <c r="I358" s="6">
        <v>395</v>
      </c>
      <c r="J358" s="9">
        <v>16.56</v>
      </c>
      <c r="K358" s="10">
        <v>0.1887</v>
      </c>
      <c r="L358" s="9">
        <v>5306.88</v>
      </c>
      <c r="M358" s="9">
        <v>7.29</v>
      </c>
      <c r="N358" s="9">
        <v>2879.55</v>
      </c>
      <c r="O358" s="9">
        <v>2427.33</v>
      </c>
      <c r="P358" s="10">
        <v>0.4574</v>
      </c>
      <c r="Q358" s="6">
        <v>30</v>
      </c>
      <c r="R358" s="8">
        <v>45924</v>
      </c>
      <c r="S358" s="9">
        <v>4816.62</v>
      </c>
      <c r="T358">
        <v>490.26</v>
      </c>
      <c r="U358" t="s">
        <v>3030</v>
      </c>
      <c r="V358" s="8">
        <v>45902</v>
      </c>
      <c r="W358" s="8">
        <v>45901</v>
      </c>
      <c r="X358" s="6">
        <v>1</v>
      </c>
      <c r="Y358" s="9">
        <v>0</v>
      </c>
    </row>
    <row r="359" spans="1:25">
      <c r="A359" t="s">
        <v>786</v>
      </c>
      <c r="B359" s="8">
        <v>45894</v>
      </c>
      <c r="C359" t="s">
        <v>34</v>
      </c>
      <c r="D359" t="s">
        <v>137</v>
      </c>
      <c r="E359" t="s">
        <v>74</v>
      </c>
      <c r="F359" t="s">
        <v>315</v>
      </c>
      <c r="G359" t="s">
        <v>322</v>
      </c>
      <c r="H359" t="s">
        <v>334</v>
      </c>
      <c r="I359" s="6">
        <v>80</v>
      </c>
      <c r="J359" s="9">
        <v>297.04</v>
      </c>
      <c r="K359" s="10">
        <v>0.1057</v>
      </c>
      <c r="L359" s="9">
        <v>21251.43</v>
      </c>
      <c r="M359" s="9">
        <v>135.51</v>
      </c>
      <c r="N359" s="9">
        <v>10840.8</v>
      </c>
      <c r="O359" s="9">
        <v>10410.63</v>
      </c>
      <c r="P359" s="10">
        <v>0.4899</v>
      </c>
      <c r="Q359" s="6">
        <v>45</v>
      </c>
      <c r="R359" s="8">
        <v>45939</v>
      </c>
      <c r="S359" s="9">
        <v>19780.38</v>
      </c>
      <c r="T359">
        <v>1471.05</v>
      </c>
      <c r="U359" t="s">
        <v>3030</v>
      </c>
      <c r="V359" s="8">
        <v>45904</v>
      </c>
      <c r="W359" s="8">
        <v>45904</v>
      </c>
      <c r="X359" s="6">
        <v>1</v>
      </c>
      <c r="Y359" s="9">
        <v>0</v>
      </c>
    </row>
    <row r="360" spans="1:25">
      <c r="A360" t="s">
        <v>787</v>
      </c>
      <c r="B360" s="8">
        <v>45894</v>
      </c>
      <c r="C360" t="s">
        <v>34</v>
      </c>
      <c r="D360" t="s">
        <v>199</v>
      </c>
      <c r="E360" t="s">
        <v>76</v>
      </c>
      <c r="F360" t="s">
        <v>320</v>
      </c>
      <c r="G360" t="s">
        <v>322</v>
      </c>
      <c r="H360" t="s">
        <v>332</v>
      </c>
      <c r="I360" s="6">
        <v>47</v>
      </c>
      <c r="J360" s="9">
        <v>245.84</v>
      </c>
      <c r="K360" s="10">
        <v>0.0849</v>
      </c>
      <c r="L360" s="9">
        <v>10573.5</v>
      </c>
      <c r="M360" s="9">
        <v>128.26</v>
      </c>
      <c r="N360" s="9">
        <v>6028.22</v>
      </c>
      <c r="O360" s="9">
        <v>4545.28</v>
      </c>
      <c r="P360" s="10">
        <v>0.4299</v>
      </c>
      <c r="Q360" s="6">
        <v>30</v>
      </c>
      <c r="R360" s="8">
        <v>45924</v>
      </c>
      <c r="S360" s="9">
        <v>10147.26</v>
      </c>
      <c r="T360">
        <v>426.24</v>
      </c>
      <c r="U360" t="s">
        <v>3030</v>
      </c>
      <c r="V360" s="8">
        <v>45906</v>
      </c>
      <c r="W360" s="8">
        <v>45906</v>
      </c>
      <c r="X360" s="6">
        <v>1</v>
      </c>
      <c r="Y360" s="9">
        <v>0</v>
      </c>
    </row>
    <row r="361" spans="1:25">
      <c r="A361" t="s">
        <v>788</v>
      </c>
      <c r="B361" s="8">
        <v>45894</v>
      </c>
      <c r="C361" t="s">
        <v>34</v>
      </c>
      <c r="D361" t="s">
        <v>214</v>
      </c>
      <c r="E361" t="s">
        <v>71</v>
      </c>
      <c r="F361" t="s">
        <v>316</v>
      </c>
      <c r="G361" t="s">
        <v>325</v>
      </c>
      <c r="H361" t="s">
        <v>339</v>
      </c>
      <c r="I361" s="6">
        <v>56</v>
      </c>
      <c r="J361" s="9">
        <v>9.84</v>
      </c>
      <c r="K361" s="10">
        <v>0.0663</v>
      </c>
      <c r="L361" s="9">
        <v>514.51</v>
      </c>
      <c r="M361" s="9">
        <v>4.21</v>
      </c>
      <c r="N361" s="9">
        <v>235.76</v>
      </c>
      <c r="O361" s="9">
        <v>278.75</v>
      </c>
      <c r="P361" s="10">
        <v>0.5417999999999999</v>
      </c>
      <c r="Q361" s="6">
        <v>30</v>
      </c>
      <c r="R361" s="8">
        <v>45924</v>
      </c>
      <c r="S361" s="9">
        <v>489.55</v>
      </c>
      <c r="T361">
        <v>24.96</v>
      </c>
      <c r="U361" t="s">
        <v>3030</v>
      </c>
      <c r="V361" s="8">
        <v>45900</v>
      </c>
      <c r="W361" s="8">
        <v>45900</v>
      </c>
      <c r="X361" s="6">
        <v>1</v>
      </c>
      <c r="Y361" s="9">
        <v>0</v>
      </c>
    </row>
    <row r="362" spans="1:25">
      <c r="A362" t="s">
        <v>789</v>
      </c>
      <c r="B362" s="8">
        <v>45894</v>
      </c>
      <c r="C362" t="s">
        <v>34</v>
      </c>
      <c r="D362" t="s">
        <v>166</v>
      </c>
      <c r="E362" t="s">
        <v>78</v>
      </c>
      <c r="F362" t="s">
        <v>316</v>
      </c>
      <c r="G362" t="s">
        <v>325</v>
      </c>
      <c r="H362" t="s">
        <v>339</v>
      </c>
      <c r="I362" s="6">
        <v>36</v>
      </c>
      <c r="J362" s="9">
        <v>388.94</v>
      </c>
      <c r="K362" s="10">
        <v>0.011</v>
      </c>
      <c r="L362" s="9">
        <v>13847.82</v>
      </c>
      <c r="M362" s="9">
        <v>206.77</v>
      </c>
      <c r="N362" s="9">
        <v>7443.72</v>
      </c>
      <c r="O362" s="9">
        <v>6404.1</v>
      </c>
      <c r="P362" s="10">
        <v>0.4625</v>
      </c>
      <c r="Q362" s="6">
        <v>15</v>
      </c>
      <c r="R362" s="8">
        <v>45909</v>
      </c>
      <c r="S362" s="9">
        <v>13515.89</v>
      </c>
      <c r="T362">
        <v>331.93</v>
      </c>
      <c r="U362" t="s">
        <v>3030</v>
      </c>
      <c r="V362" s="8">
        <v>45899</v>
      </c>
      <c r="W362" s="8">
        <v>45899</v>
      </c>
      <c r="X362" s="6">
        <v>1</v>
      </c>
      <c r="Y362" s="9">
        <v>0</v>
      </c>
    </row>
    <row r="363" spans="1:25">
      <c r="A363" t="s">
        <v>790</v>
      </c>
      <c r="B363" s="8">
        <v>45894</v>
      </c>
      <c r="C363" t="s">
        <v>34</v>
      </c>
      <c r="D363" t="s">
        <v>204</v>
      </c>
      <c r="E363" t="s">
        <v>70</v>
      </c>
      <c r="F363" t="s">
        <v>315</v>
      </c>
      <c r="G363" t="s">
        <v>323</v>
      </c>
      <c r="H363" t="s">
        <v>337</v>
      </c>
      <c r="I363" s="6">
        <v>208</v>
      </c>
      <c r="J363" s="9">
        <v>37.05</v>
      </c>
      <c r="K363" s="10">
        <v>0.0746</v>
      </c>
      <c r="L363" s="9">
        <v>7131.5</v>
      </c>
      <c r="M363" s="9">
        <v>13.5</v>
      </c>
      <c r="N363" s="9">
        <v>2808</v>
      </c>
      <c r="O363" s="9">
        <v>4323.5</v>
      </c>
      <c r="P363" s="10">
        <v>0.6063</v>
      </c>
      <c r="Q363" s="6">
        <v>15</v>
      </c>
      <c r="R363" s="8">
        <v>45909</v>
      </c>
      <c r="S363" s="9">
        <v>6979.2</v>
      </c>
      <c r="T363">
        <v>152.3</v>
      </c>
      <c r="U363" t="s">
        <v>3030</v>
      </c>
      <c r="V363" s="8">
        <v>45898</v>
      </c>
      <c r="W363" s="8">
        <v>45903</v>
      </c>
      <c r="X363" s="6">
        <v>0</v>
      </c>
      <c r="Y363" s="9">
        <v>0</v>
      </c>
    </row>
    <row r="364" spans="1:25">
      <c r="A364" t="s">
        <v>791</v>
      </c>
      <c r="B364" s="8">
        <v>45895</v>
      </c>
      <c r="C364" t="s">
        <v>34</v>
      </c>
      <c r="D364" t="s">
        <v>200</v>
      </c>
      <c r="E364" t="s">
        <v>67</v>
      </c>
      <c r="F364" t="s">
        <v>315</v>
      </c>
      <c r="G364" t="s">
        <v>322</v>
      </c>
      <c r="H364" t="s">
        <v>333</v>
      </c>
      <c r="I364" s="6">
        <v>235</v>
      </c>
      <c r="J364" s="9">
        <v>20.01</v>
      </c>
      <c r="K364" s="10">
        <v>0.1243</v>
      </c>
      <c r="L364" s="9">
        <v>4117.85</v>
      </c>
      <c r="M364" s="9">
        <v>7.37</v>
      </c>
      <c r="N364" s="9">
        <v>1731.95</v>
      </c>
      <c r="O364" s="9">
        <v>2385.9</v>
      </c>
      <c r="P364" s="10">
        <v>0.5794</v>
      </c>
      <c r="Q364" s="6">
        <v>0</v>
      </c>
      <c r="R364" s="8">
        <v>45895</v>
      </c>
      <c r="S364" s="9">
        <v>4028.14</v>
      </c>
      <c r="T364">
        <v>89.70999999999999</v>
      </c>
      <c r="U364" t="s">
        <v>3030</v>
      </c>
      <c r="V364" s="8">
        <v>45906</v>
      </c>
      <c r="W364" s="8">
        <v>45906</v>
      </c>
      <c r="X364" s="6">
        <v>1</v>
      </c>
      <c r="Y364" s="9">
        <v>0</v>
      </c>
    </row>
    <row r="365" spans="1:25">
      <c r="A365" t="s">
        <v>792</v>
      </c>
      <c r="B365" s="8">
        <v>45895</v>
      </c>
      <c r="C365" t="s">
        <v>34</v>
      </c>
      <c r="D365" t="s">
        <v>197</v>
      </c>
      <c r="E365" t="s">
        <v>67</v>
      </c>
      <c r="F365" t="s">
        <v>316</v>
      </c>
      <c r="G365" t="s">
        <v>321</v>
      </c>
      <c r="H365" t="s">
        <v>338</v>
      </c>
      <c r="I365" s="6">
        <v>160</v>
      </c>
      <c r="J365" s="9">
        <v>18.55</v>
      </c>
      <c r="K365" s="10">
        <v>0.1277</v>
      </c>
      <c r="L365" s="9">
        <v>2588.99</v>
      </c>
      <c r="M365" s="9">
        <v>7.75</v>
      </c>
      <c r="N365" s="9">
        <v>1240</v>
      </c>
      <c r="O365" s="9">
        <v>1348.99</v>
      </c>
      <c r="P365" s="10">
        <v>0.521</v>
      </c>
      <c r="Q365" s="6">
        <v>45</v>
      </c>
      <c r="R365" s="8">
        <v>45940</v>
      </c>
      <c r="S365" s="9">
        <v>2347.17</v>
      </c>
      <c r="T365">
        <v>241.82</v>
      </c>
      <c r="U365" t="s">
        <v>3030</v>
      </c>
      <c r="V365" s="8">
        <v>45898</v>
      </c>
      <c r="W365" s="8">
        <v>45898</v>
      </c>
      <c r="X365" s="6">
        <v>1</v>
      </c>
      <c r="Y365" s="9">
        <v>0</v>
      </c>
    </row>
    <row r="366" spans="1:25">
      <c r="A366" t="s">
        <v>793</v>
      </c>
      <c r="B366" s="8">
        <v>45895</v>
      </c>
      <c r="C366" t="s">
        <v>34</v>
      </c>
      <c r="D366" t="s">
        <v>201</v>
      </c>
      <c r="E366" t="s">
        <v>70</v>
      </c>
      <c r="F366" t="s">
        <v>316</v>
      </c>
      <c r="G366" t="s">
        <v>322</v>
      </c>
      <c r="H366" t="s">
        <v>334</v>
      </c>
      <c r="I366" s="6">
        <v>129</v>
      </c>
      <c r="J366" s="9">
        <v>37.85</v>
      </c>
      <c r="K366" s="10">
        <v>0.0751</v>
      </c>
      <c r="L366" s="9">
        <v>4515.96</v>
      </c>
      <c r="M366" s="9">
        <v>12.98</v>
      </c>
      <c r="N366" s="9">
        <v>1674.42</v>
      </c>
      <c r="O366" s="9">
        <v>2841.54</v>
      </c>
      <c r="P366" s="10">
        <v>0.6292</v>
      </c>
      <c r="Q366" s="6">
        <v>45</v>
      </c>
      <c r="R366" s="8">
        <v>45940</v>
      </c>
      <c r="S366" s="9">
        <v>4425.19</v>
      </c>
      <c r="T366">
        <v>90.77</v>
      </c>
      <c r="U366" t="s">
        <v>3030</v>
      </c>
      <c r="V366" s="8">
        <v>45900</v>
      </c>
      <c r="W366" s="8">
        <v>45903</v>
      </c>
      <c r="X366" s="6">
        <v>0</v>
      </c>
      <c r="Y366" s="9">
        <v>0</v>
      </c>
    </row>
    <row r="367" spans="1:25">
      <c r="A367" t="s">
        <v>794</v>
      </c>
      <c r="B367" s="8">
        <v>45895</v>
      </c>
      <c r="C367" t="s">
        <v>34</v>
      </c>
      <c r="D367" t="s">
        <v>176</v>
      </c>
      <c r="E367" t="s">
        <v>76</v>
      </c>
      <c r="F367" t="s">
        <v>315</v>
      </c>
      <c r="G367" t="s">
        <v>323</v>
      </c>
      <c r="H367" t="s">
        <v>333</v>
      </c>
      <c r="I367" s="6">
        <v>54</v>
      </c>
      <c r="J367" s="9">
        <v>265.69</v>
      </c>
      <c r="K367" s="10">
        <v>0.1506</v>
      </c>
      <c r="L367" s="9">
        <v>12186.56</v>
      </c>
      <c r="M367" s="9">
        <v>132.52</v>
      </c>
      <c r="N367" s="9">
        <v>7156.08</v>
      </c>
      <c r="O367" s="9">
        <v>5030.48</v>
      </c>
      <c r="P367" s="10">
        <v>0.4128</v>
      </c>
      <c r="Q367" s="6">
        <v>0</v>
      </c>
      <c r="R367" s="8">
        <v>45895</v>
      </c>
      <c r="S367" s="9">
        <v>12090.99</v>
      </c>
      <c r="T367">
        <v>95.56999999999999</v>
      </c>
      <c r="U367" t="s">
        <v>3030</v>
      </c>
      <c r="V367" s="8">
        <v>45907</v>
      </c>
      <c r="W367" s="8">
        <v>45910</v>
      </c>
      <c r="X367" s="6">
        <v>0</v>
      </c>
      <c r="Y367" s="9">
        <v>0</v>
      </c>
    </row>
    <row r="368" spans="1:25">
      <c r="A368" t="s">
        <v>795</v>
      </c>
      <c r="B368" s="8">
        <v>45895</v>
      </c>
      <c r="C368" t="s">
        <v>34</v>
      </c>
      <c r="D368" t="s">
        <v>158</v>
      </c>
      <c r="E368" t="s">
        <v>75</v>
      </c>
      <c r="F368" t="s">
        <v>320</v>
      </c>
      <c r="G368" t="s">
        <v>322</v>
      </c>
      <c r="H368" t="s">
        <v>339</v>
      </c>
      <c r="I368" s="6">
        <v>9</v>
      </c>
      <c r="J368" s="9">
        <v>341.6</v>
      </c>
      <c r="K368" s="10">
        <v>0.08400000000000001</v>
      </c>
      <c r="L368" s="9">
        <v>2816.15</v>
      </c>
      <c r="M368" s="9">
        <v>173.55</v>
      </c>
      <c r="N368" s="9">
        <v>1561.95</v>
      </c>
      <c r="O368" s="9">
        <v>1254.2</v>
      </c>
      <c r="P368" s="10">
        <v>0.4454</v>
      </c>
      <c r="Q368" s="6">
        <v>60</v>
      </c>
      <c r="R368" s="8">
        <v>45955</v>
      </c>
      <c r="S368" s="9">
        <v>2573.93</v>
      </c>
      <c r="T368">
        <v>242.22</v>
      </c>
      <c r="U368" t="s">
        <v>3030</v>
      </c>
      <c r="V368" s="8">
        <v>45906</v>
      </c>
      <c r="W368" s="8">
        <v>45906</v>
      </c>
      <c r="X368" s="6">
        <v>1</v>
      </c>
      <c r="Y368" s="9">
        <v>0</v>
      </c>
    </row>
    <row r="369" spans="1:25">
      <c r="A369" t="s">
        <v>796</v>
      </c>
      <c r="B369" s="8">
        <v>45895</v>
      </c>
      <c r="C369" t="s">
        <v>34</v>
      </c>
      <c r="D369" t="s">
        <v>142</v>
      </c>
      <c r="E369" t="s">
        <v>84</v>
      </c>
      <c r="F369" t="s">
        <v>318</v>
      </c>
      <c r="G369" t="s">
        <v>323</v>
      </c>
      <c r="H369" t="s">
        <v>339</v>
      </c>
      <c r="I369" s="6">
        <v>77</v>
      </c>
      <c r="J369" s="9">
        <v>199.74</v>
      </c>
      <c r="K369" s="10">
        <v>0.1639</v>
      </c>
      <c r="L369" s="9">
        <v>12859.2</v>
      </c>
      <c r="M369" s="9">
        <v>92.81999999999999</v>
      </c>
      <c r="N369" s="9">
        <v>7147.14</v>
      </c>
      <c r="O369" s="9">
        <v>5712.06</v>
      </c>
      <c r="P369" s="10">
        <v>0.4442</v>
      </c>
      <c r="Q369" s="6">
        <v>0</v>
      </c>
      <c r="R369" s="8">
        <v>45895</v>
      </c>
      <c r="S369" s="9">
        <v>12511.69</v>
      </c>
      <c r="T369">
        <v>347.51</v>
      </c>
      <c r="U369" t="s">
        <v>3030</v>
      </c>
      <c r="V369" s="8">
        <v>45905</v>
      </c>
      <c r="W369" s="8">
        <v>45905</v>
      </c>
      <c r="X369" s="6">
        <v>1</v>
      </c>
      <c r="Y369" s="9">
        <v>0</v>
      </c>
    </row>
    <row r="370" spans="1:25">
      <c r="A370" t="s">
        <v>797</v>
      </c>
      <c r="B370" s="8">
        <v>45895</v>
      </c>
      <c r="C370" t="s">
        <v>34</v>
      </c>
      <c r="D370" t="s">
        <v>171</v>
      </c>
      <c r="E370" t="s">
        <v>79</v>
      </c>
      <c r="F370" t="s">
        <v>317</v>
      </c>
      <c r="G370" t="s">
        <v>323</v>
      </c>
      <c r="H370" t="s">
        <v>336</v>
      </c>
      <c r="I370" s="6">
        <v>793</v>
      </c>
      <c r="J370" s="9">
        <v>20.65</v>
      </c>
      <c r="K370" s="10">
        <v>0.2038</v>
      </c>
      <c r="L370" s="9">
        <v>13038.13</v>
      </c>
      <c r="M370" s="9">
        <v>8.9</v>
      </c>
      <c r="N370" s="9">
        <v>7057.7</v>
      </c>
      <c r="O370" s="9">
        <v>5980.43</v>
      </c>
      <c r="P370" s="10">
        <v>0.4587</v>
      </c>
      <c r="Q370" s="6">
        <v>30</v>
      </c>
      <c r="R370" s="8">
        <v>45925</v>
      </c>
      <c r="S370" s="9">
        <v>7714.39</v>
      </c>
      <c r="T370">
        <v>5323.74</v>
      </c>
      <c r="U370" t="s">
        <v>3030</v>
      </c>
      <c r="V370" s="8">
        <v>45900</v>
      </c>
      <c r="W370" s="8">
        <v>45899</v>
      </c>
      <c r="X370" s="6">
        <v>1</v>
      </c>
      <c r="Y370" s="9">
        <v>0</v>
      </c>
    </row>
    <row r="371" spans="1:25">
      <c r="A371" t="s">
        <v>798</v>
      </c>
      <c r="B371" s="8">
        <v>45895</v>
      </c>
      <c r="C371" t="s">
        <v>34</v>
      </c>
      <c r="D371" t="s">
        <v>166</v>
      </c>
      <c r="E371" t="s">
        <v>72</v>
      </c>
      <c r="F371" t="s">
        <v>316</v>
      </c>
      <c r="G371" t="s">
        <v>325</v>
      </c>
      <c r="H371" t="s">
        <v>339</v>
      </c>
      <c r="I371" s="6">
        <v>33</v>
      </c>
      <c r="J371" s="9">
        <v>128.58</v>
      </c>
      <c r="K371" s="10">
        <v>0.0562</v>
      </c>
      <c r="L371" s="9">
        <v>4004.68</v>
      </c>
      <c r="M371" s="9">
        <v>54.55</v>
      </c>
      <c r="N371" s="9">
        <v>1800.15</v>
      </c>
      <c r="O371" s="9">
        <v>2204.53</v>
      </c>
      <c r="P371" s="10">
        <v>0.5505</v>
      </c>
      <c r="Q371" s="6">
        <v>15</v>
      </c>
      <c r="R371" s="8">
        <v>45910</v>
      </c>
      <c r="S371" s="9">
        <v>3985</v>
      </c>
      <c r="T371">
        <v>19.68</v>
      </c>
      <c r="U371" t="s">
        <v>3030</v>
      </c>
      <c r="V371" s="8">
        <v>45901</v>
      </c>
      <c r="W371" s="8">
        <v>45901</v>
      </c>
      <c r="X371" s="6">
        <v>1</v>
      </c>
      <c r="Y371" s="9">
        <v>0</v>
      </c>
    </row>
    <row r="372" spans="1:25">
      <c r="A372" t="s">
        <v>799</v>
      </c>
      <c r="B372" s="8">
        <v>45895</v>
      </c>
      <c r="C372" t="s">
        <v>34</v>
      </c>
      <c r="D372" t="s">
        <v>146</v>
      </c>
      <c r="E372" t="s">
        <v>72</v>
      </c>
      <c r="F372" t="s">
        <v>316</v>
      </c>
      <c r="G372" t="s">
        <v>324</v>
      </c>
      <c r="H372" t="s">
        <v>335</v>
      </c>
      <c r="I372" s="6">
        <v>184</v>
      </c>
      <c r="J372" s="9">
        <v>134.8</v>
      </c>
      <c r="K372" s="10">
        <v>0.1025</v>
      </c>
      <c r="L372" s="9">
        <v>22260.87</v>
      </c>
      <c r="M372" s="9">
        <v>56.49</v>
      </c>
      <c r="N372" s="9">
        <v>10394.16</v>
      </c>
      <c r="O372" s="9">
        <v>11866.71</v>
      </c>
      <c r="P372" s="10">
        <v>0.5331</v>
      </c>
      <c r="Q372" s="6">
        <v>15</v>
      </c>
      <c r="R372" s="8">
        <v>45910</v>
      </c>
      <c r="S372" s="9">
        <v>21917.29</v>
      </c>
      <c r="T372">
        <v>343.58</v>
      </c>
      <c r="U372" t="s">
        <v>3030</v>
      </c>
      <c r="V372" s="8">
        <v>45904</v>
      </c>
      <c r="W372" s="8">
        <v>45904</v>
      </c>
      <c r="X372" s="6">
        <v>1</v>
      </c>
      <c r="Y372" s="9">
        <v>0</v>
      </c>
    </row>
    <row r="373" spans="1:25">
      <c r="A373" t="s">
        <v>800</v>
      </c>
      <c r="B373" s="8">
        <v>45895</v>
      </c>
      <c r="C373" t="s">
        <v>34</v>
      </c>
      <c r="D373" t="s">
        <v>154</v>
      </c>
      <c r="E373" t="s">
        <v>68</v>
      </c>
      <c r="F373" t="s">
        <v>315</v>
      </c>
      <c r="G373" t="s">
        <v>325</v>
      </c>
      <c r="H373" t="s">
        <v>335</v>
      </c>
      <c r="I373" s="6">
        <v>64</v>
      </c>
      <c r="J373" s="9">
        <v>30</v>
      </c>
      <c r="K373" s="10">
        <v>0.0532</v>
      </c>
      <c r="L373" s="9">
        <v>1765.48</v>
      </c>
      <c r="M373" s="9">
        <v>12.11</v>
      </c>
      <c r="N373" s="9">
        <v>759.41</v>
      </c>
      <c r="O373" s="9">
        <v>1006.07</v>
      </c>
      <c r="P373" s="10">
        <v>0.5699</v>
      </c>
      <c r="Q373" s="6">
        <v>60</v>
      </c>
      <c r="R373" s="8">
        <v>45955</v>
      </c>
      <c r="S373" s="9">
        <v>1685.25</v>
      </c>
      <c r="T373">
        <v>80.23</v>
      </c>
      <c r="U373" t="s">
        <v>3030</v>
      </c>
      <c r="V373" s="8">
        <v>45906</v>
      </c>
      <c r="W373" s="8">
        <v>45906</v>
      </c>
      <c r="X373" s="6">
        <v>1</v>
      </c>
      <c r="Y373" s="9">
        <v>52.38</v>
      </c>
    </row>
    <row r="374" spans="1:25">
      <c r="A374" t="s">
        <v>801</v>
      </c>
      <c r="B374" s="8">
        <v>45895</v>
      </c>
      <c r="C374" t="s">
        <v>34</v>
      </c>
      <c r="D374" t="s">
        <v>140</v>
      </c>
      <c r="E374" t="s">
        <v>73</v>
      </c>
      <c r="F374" t="s">
        <v>316</v>
      </c>
      <c r="G374" t="s">
        <v>323</v>
      </c>
      <c r="H374" t="s">
        <v>337</v>
      </c>
      <c r="I374" s="6">
        <v>38</v>
      </c>
      <c r="J374" s="9">
        <v>165.11</v>
      </c>
      <c r="K374" s="10">
        <v>0.133</v>
      </c>
      <c r="L374" s="9">
        <v>5439.71</v>
      </c>
      <c r="M374" s="9">
        <v>72.90000000000001</v>
      </c>
      <c r="N374" s="9">
        <v>2770.2</v>
      </c>
      <c r="O374" s="9">
        <v>2669.51</v>
      </c>
      <c r="P374" s="10">
        <v>0.4907</v>
      </c>
      <c r="Q374" s="6">
        <v>30</v>
      </c>
      <c r="R374" s="8">
        <v>45925</v>
      </c>
      <c r="S374" s="9">
        <v>5045.5</v>
      </c>
      <c r="T374">
        <v>394.21</v>
      </c>
      <c r="U374" t="s">
        <v>3030</v>
      </c>
      <c r="V374" s="8">
        <v>45907</v>
      </c>
      <c r="W374" s="8">
        <v>45907</v>
      </c>
      <c r="X374" s="6">
        <v>1</v>
      </c>
      <c r="Y374" s="9">
        <v>0</v>
      </c>
    </row>
    <row r="375" spans="1:25">
      <c r="A375" t="s">
        <v>802</v>
      </c>
      <c r="B375" s="8">
        <v>45895</v>
      </c>
      <c r="C375" t="s">
        <v>34</v>
      </c>
      <c r="D375" t="s">
        <v>192</v>
      </c>
      <c r="E375" t="s">
        <v>79</v>
      </c>
      <c r="F375" t="s">
        <v>315</v>
      </c>
      <c r="G375" t="s">
        <v>323</v>
      </c>
      <c r="H375" t="s">
        <v>333</v>
      </c>
      <c r="I375" s="6">
        <v>540</v>
      </c>
      <c r="J375" s="9">
        <v>19.58</v>
      </c>
      <c r="K375" s="10">
        <v>0.1617</v>
      </c>
      <c r="L375" s="9">
        <v>8863.51</v>
      </c>
      <c r="M375" s="9">
        <v>8.279999999999999</v>
      </c>
      <c r="N375" s="9">
        <v>4471.2</v>
      </c>
      <c r="O375" s="9">
        <v>4392.31</v>
      </c>
      <c r="P375" s="10">
        <v>0.4955</v>
      </c>
      <c r="Q375" s="6">
        <v>45</v>
      </c>
      <c r="R375" s="8">
        <v>45940</v>
      </c>
      <c r="S375" s="9">
        <v>8674.889999999999</v>
      </c>
      <c r="T375">
        <v>188.62</v>
      </c>
      <c r="U375" t="s">
        <v>3030</v>
      </c>
      <c r="V375" s="8">
        <v>45899</v>
      </c>
      <c r="W375" s="8">
        <v>45899</v>
      </c>
      <c r="X375" s="6">
        <v>1</v>
      </c>
      <c r="Y375" s="9">
        <v>0</v>
      </c>
    </row>
    <row r="376" spans="1:25">
      <c r="A376" t="s">
        <v>803</v>
      </c>
      <c r="B376" s="8">
        <v>45895</v>
      </c>
      <c r="C376" t="s">
        <v>34</v>
      </c>
      <c r="D376" t="s">
        <v>145</v>
      </c>
      <c r="E376" t="s">
        <v>82</v>
      </c>
      <c r="F376" t="s">
        <v>315</v>
      </c>
      <c r="G376" t="s">
        <v>324</v>
      </c>
      <c r="H376" t="s">
        <v>334</v>
      </c>
      <c r="I376" s="6">
        <v>331</v>
      </c>
      <c r="J376" s="9">
        <v>39.2</v>
      </c>
      <c r="K376" s="10">
        <v>0.1518</v>
      </c>
      <c r="L376" s="9">
        <v>11005.56</v>
      </c>
      <c r="M376" s="9">
        <v>13.73</v>
      </c>
      <c r="N376" s="9">
        <v>4544.63</v>
      </c>
      <c r="O376" s="9">
        <v>6460.93</v>
      </c>
      <c r="P376" s="10">
        <v>0.5871</v>
      </c>
      <c r="Q376" s="6">
        <v>45</v>
      </c>
      <c r="R376" s="8">
        <v>45940</v>
      </c>
      <c r="S376" s="9">
        <v>10593.87</v>
      </c>
      <c r="T376">
        <v>411.69</v>
      </c>
      <c r="U376" t="s">
        <v>3030</v>
      </c>
      <c r="V376" s="8">
        <v>45902</v>
      </c>
      <c r="W376" s="8">
        <v>45902</v>
      </c>
      <c r="X376" s="6">
        <v>1</v>
      </c>
      <c r="Y376" s="9">
        <v>0</v>
      </c>
    </row>
    <row r="377" spans="1:25">
      <c r="A377" t="s">
        <v>804</v>
      </c>
      <c r="B377" s="8">
        <v>45896</v>
      </c>
      <c r="C377" t="s">
        <v>34</v>
      </c>
      <c r="D377" t="s">
        <v>139</v>
      </c>
      <c r="E377" t="s">
        <v>83</v>
      </c>
      <c r="F377" t="s">
        <v>318</v>
      </c>
      <c r="G377" t="s">
        <v>321</v>
      </c>
      <c r="H377" t="s">
        <v>336</v>
      </c>
      <c r="I377" s="6">
        <v>109</v>
      </c>
      <c r="J377" s="9">
        <v>32.63</v>
      </c>
      <c r="K377" s="10">
        <v>0.0712</v>
      </c>
      <c r="L377" s="9">
        <v>3303.44</v>
      </c>
      <c r="M377" s="9">
        <v>13.01</v>
      </c>
      <c r="N377" s="9">
        <v>1418.09</v>
      </c>
      <c r="O377" s="9">
        <v>1885.35</v>
      </c>
      <c r="P377" s="10">
        <v>0.5707</v>
      </c>
      <c r="Q377" s="6">
        <v>30</v>
      </c>
      <c r="R377" s="8">
        <v>45926</v>
      </c>
      <c r="S377" s="9">
        <v>3276.01</v>
      </c>
      <c r="T377">
        <v>27.43</v>
      </c>
      <c r="U377" t="s">
        <v>3030</v>
      </c>
      <c r="V377" s="8">
        <v>45901</v>
      </c>
      <c r="W377" s="8">
        <v>45902</v>
      </c>
      <c r="X377" s="6">
        <v>0</v>
      </c>
      <c r="Y377" s="9">
        <v>0</v>
      </c>
    </row>
    <row r="378" spans="1:25">
      <c r="A378" t="s">
        <v>805</v>
      </c>
      <c r="B378" s="8">
        <v>45896</v>
      </c>
      <c r="C378" t="s">
        <v>34</v>
      </c>
      <c r="D378" t="s">
        <v>150</v>
      </c>
      <c r="E378" t="s">
        <v>73</v>
      </c>
      <c r="F378" t="s">
        <v>320</v>
      </c>
      <c r="G378" t="s">
        <v>324</v>
      </c>
      <c r="H378" t="s">
        <v>339</v>
      </c>
      <c r="I378" s="6">
        <v>36</v>
      </c>
      <c r="J378" s="9">
        <v>173.31</v>
      </c>
      <c r="K378" s="10">
        <v>0.1485</v>
      </c>
      <c r="L378" s="9">
        <v>5312.64</v>
      </c>
      <c r="M378" s="9">
        <v>74.27</v>
      </c>
      <c r="N378" s="9">
        <v>2673.72</v>
      </c>
      <c r="O378" s="9">
        <v>2638.92</v>
      </c>
      <c r="P378" s="10">
        <v>0.4967</v>
      </c>
      <c r="Q378" s="6">
        <v>45</v>
      </c>
      <c r="R378" s="8">
        <v>45941</v>
      </c>
      <c r="S378" s="9">
        <v>4735.26</v>
      </c>
      <c r="T378">
        <v>577.38</v>
      </c>
      <c r="U378" t="s">
        <v>3030</v>
      </c>
      <c r="V378" s="8">
        <v>45902</v>
      </c>
      <c r="W378" s="8">
        <v>45902</v>
      </c>
      <c r="X378" s="6">
        <v>1</v>
      </c>
      <c r="Y378" s="9">
        <v>0</v>
      </c>
    </row>
    <row r="379" spans="1:25">
      <c r="A379" t="s">
        <v>806</v>
      </c>
      <c r="B379" s="8">
        <v>45896</v>
      </c>
      <c r="C379" t="s">
        <v>34</v>
      </c>
      <c r="D379" t="s">
        <v>198</v>
      </c>
      <c r="E379" t="s">
        <v>69</v>
      </c>
      <c r="F379" t="s">
        <v>319</v>
      </c>
      <c r="G379" t="s">
        <v>324</v>
      </c>
      <c r="H379" t="s">
        <v>339</v>
      </c>
      <c r="I379" s="6">
        <v>164</v>
      </c>
      <c r="J379" s="9">
        <v>23.37</v>
      </c>
      <c r="K379" s="10">
        <v>0.1252</v>
      </c>
      <c r="L379" s="9">
        <v>3137.55</v>
      </c>
      <c r="M379" s="9">
        <v>10.16</v>
      </c>
      <c r="N379" s="9">
        <v>1591.35</v>
      </c>
      <c r="O379" s="9">
        <v>1546.2</v>
      </c>
      <c r="P379" s="10">
        <v>0.4928</v>
      </c>
      <c r="Q379" s="6">
        <v>45</v>
      </c>
      <c r="R379" s="8">
        <v>45941</v>
      </c>
      <c r="S379" s="9">
        <v>2789.96</v>
      </c>
      <c r="T379">
        <v>347.59</v>
      </c>
      <c r="U379" t="s">
        <v>3030</v>
      </c>
      <c r="V379" s="8">
        <v>45902</v>
      </c>
      <c r="W379" s="8">
        <v>45904</v>
      </c>
      <c r="X379" s="6">
        <v>0</v>
      </c>
      <c r="Y379" s="9">
        <v>215.28</v>
      </c>
    </row>
    <row r="380" spans="1:25">
      <c r="A380" t="s">
        <v>807</v>
      </c>
      <c r="B380" s="8">
        <v>45896</v>
      </c>
      <c r="C380" t="s">
        <v>34</v>
      </c>
      <c r="D380" t="s">
        <v>213</v>
      </c>
      <c r="E380" t="s">
        <v>84</v>
      </c>
      <c r="F380" t="s">
        <v>318</v>
      </c>
      <c r="G380" t="s">
        <v>325</v>
      </c>
      <c r="H380" t="s">
        <v>338</v>
      </c>
      <c r="I380" s="6">
        <v>11</v>
      </c>
      <c r="J380" s="9">
        <v>200.2</v>
      </c>
      <c r="K380" s="10">
        <v>0.0674</v>
      </c>
      <c r="L380" s="9">
        <v>2053.77</v>
      </c>
      <c r="M380" s="9">
        <v>87.7</v>
      </c>
      <c r="N380" s="9">
        <v>964.7</v>
      </c>
      <c r="O380" s="9">
        <v>1089.07</v>
      </c>
      <c r="P380" s="10">
        <v>0.5303</v>
      </c>
      <c r="Q380" s="6">
        <v>15</v>
      </c>
      <c r="R380" s="8">
        <v>45911</v>
      </c>
      <c r="S380" s="9">
        <v>1847.17</v>
      </c>
      <c r="T380">
        <v>206.6</v>
      </c>
      <c r="U380" t="s">
        <v>3030</v>
      </c>
      <c r="V380" s="8">
        <v>45903</v>
      </c>
      <c r="W380" s="8">
        <v>45903</v>
      </c>
      <c r="X380" s="6">
        <v>1</v>
      </c>
      <c r="Y380" s="9">
        <v>0</v>
      </c>
    </row>
    <row r="381" spans="1:25">
      <c r="A381" t="s">
        <v>808</v>
      </c>
      <c r="B381" s="8">
        <v>45896</v>
      </c>
      <c r="C381" t="s">
        <v>34</v>
      </c>
      <c r="D381" t="s">
        <v>191</v>
      </c>
      <c r="E381" t="s">
        <v>67</v>
      </c>
      <c r="F381" t="s">
        <v>315</v>
      </c>
      <c r="G381" t="s">
        <v>324</v>
      </c>
      <c r="H381" t="s">
        <v>332</v>
      </c>
      <c r="I381" s="6">
        <v>119</v>
      </c>
      <c r="J381" s="9">
        <v>18.22</v>
      </c>
      <c r="K381" s="10">
        <v>0.1009</v>
      </c>
      <c r="L381" s="9">
        <v>1949.41</v>
      </c>
      <c r="M381" s="9">
        <v>8.050000000000001</v>
      </c>
      <c r="N381" s="9">
        <v>957.95</v>
      </c>
      <c r="O381" s="9">
        <v>991.46</v>
      </c>
      <c r="P381" s="10">
        <v>0.5086000000000001</v>
      </c>
      <c r="Q381" s="6">
        <v>45</v>
      </c>
      <c r="R381" s="8">
        <v>45941</v>
      </c>
      <c r="S381" s="9">
        <v>1757.65</v>
      </c>
      <c r="T381">
        <v>191.76</v>
      </c>
      <c r="U381" t="s">
        <v>3030</v>
      </c>
      <c r="V381" s="8">
        <v>45903</v>
      </c>
      <c r="W381" s="8">
        <v>45903</v>
      </c>
      <c r="X381" s="6">
        <v>1</v>
      </c>
      <c r="Y381" s="9">
        <v>0</v>
      </c>
    </row>
    <row r="382" spans="1:25">
      <c r="A382" t="s">
        <v>809</v>
      </c>
      <c r="B382" s="8">
        <v>45896</v>
      </c>
      <c r="C382" t="s">
        <v>34</v>
      </c>
      <c r="D382" t="s">
        <v>199</v>
      </c>
      <c r="E382" t="s">
        <v>73</v>
      </c>
      <c r="F382" t="s">
        <v>320</v>
      </c>
      <c r="G382" t="s">
        <v>322</v>
      </c>
      <c r="H382" t="s">
        <v>332</v>
      </c>
      <c r="I382" s="6">
        <v>79</v>
      </c>
      <c r="J382" s="9">
        <v>165.86</v>
      </c>
      <c r="K382" s="10">
        <v>0.107</v>
      </c>
      <c r="L382" s="9">
        <v>11700.93</v>
      </c>
      <c r="M382" s="9">
        <v>73.81</v>
      </c>
      <c r="N382" s="9">
        <v>5830.99</v>
      </c>
      <c r="O382" s="9">
        <v>5869.94</v>
      </c>
      <c r="P382" s="10">
        <v>0.5017</v>
      </c>
      <c r="Q382" s="6">
        <v>30</v>
      </c>
      <c r="R382" s="8">
        <v>45926</v>
      </c>
      <c r="S382" s="9">
        <v>11380.96</v>
      </c>
      <c r="T382">
        <v>319.97</v>
      </c>
      <c r="U382" t="s">
        <v>3030</v>
      </c>
      <c r="V382" s="8">
        <v>45902</v>
      </c>
      <c r="W382" s="8">
        <v>45901</v>
      </c>
      <c r="X382" s="6">
        <v>1</v>
      </c>
      <c r="Y382" s="9">
        <v>0</v>
      </c>
    </row>
    <row r="383" spans="1:25">
      <c r="A383" t="s">
        <v>810</v>
      </c>
      <c r="B383" s="8">
        <v>45897</v>
      </c>
      <c r="C383" t="s">
        <v>34</v>
      </c>
      <c r="D383" t="s">
        <v>213</v>
      </c>
      <c r="E383" t="s">
        <v>77</v>
      </c>
      <c r="F383" t="s">
        <v>318</v>
      </c>
      <c r="G383" t="s">
        <v>325</v>
      </c>
      <c r="H383" t="s">
        <v>338</v>
      </c>
      <c r="I383" s="6">
        <v>22</v>
      </c>
      <c r="J383" s="9">
        <v>336.02</v>
      </c>
      <c r="K383" s="10">
        <v>0.0536</v>
      </c>
      <c r="L383" s="9">
        <v>6996.21</v>
      </c>
      <c r="M383" s="9">
        <v>177.92</v>
      </c>
      <c r="N383" s="9">
        <v>3914.24</v>
      </c>
      <c r="O383" s="9">
        <v>3081.97</v>
      </c>
      <c r="P383" s="10">
        <v>0.4405</v>
      </c>
      <c r="Q383" s="6">
        <v>15</v>
      </c>
      <c r="R383" s="8">
        <v>45912</v>
      </c>
      <c r="S383" s="9">
        <v>6472.82</v>
      </c>
      <c r="T383">
        <v>523.39</v>
      </c>
      <c r="U383" t="s">
        <v>3030</v>
      </c>
      <c r="V383" s="8">
        <v>45902</v>
      </c>
      <c r="W383" s="8">
        <v>45904</v>
      </c>
      <c r="X383" s="6">
        <v>0</v>
      </c>
      <c r="Y383" s="9">
        <v>0</v>
      </c>
    </row>
    <row r="384" spans="1:25">
      <c r="A384" t="s">
        <v>811</v>
      </c>
      <c r="B384" s="8">
        <v>45897</v>
      </c>
      <c r="C384" t="s">
        <v>34</v>
      </c>
      <c r="D384" t="s">
        <v>142</v>
      </c>
      <c r="E384" t="s">
        <v>71</v>
      </c>
      <c r="F384" t="s">
        <v>318</v>
      </c>
      <c r="G384" t="s">
        <v>323</v>
      </c>
      <c r="H384" t="s">
        <v>339</v>
      </c>
      <c r="I384" s="6">
        <v>317</v>
      </c>
      <c r="J384" s="9">
        <v>9.48</v>
      </c>
      <c r="K384" s="10">
        <v>0.1559</v>
      </c>
      <c r="L384" s="9">
        <v>2536.66</v>
      </c>
      <c r="M384" s="9">
        <v>4.02</v>
      </c>
      <c r="N384" s="9">
        <v>1274.34</v>
      </c>
      <c r="O384" s="9">
        <v>1262.32</v>
      </c>
      <c r="P384" s="10">
        <v>0.4976</v>
      </c>
      <c r="Q384" s="6">
        <v>0</v>
      </c>
      <c r="R384" s="8">
        <v>45897</v>
      </c>
      <c r="S384" s="9">
        <v>2466.59</v>
      </c>
      <c r="T384">
        <v>70.06999999999999</v>
      </c>
      <c r="U384" t="s">
        <v>3030</v>
      </c>
      <c r="V384" s="8">
        <v>45901</v>
      </c>
      <c r="W384" s="8">
        <v>45901</v>
      </c>
      <c r="X384" s="6">
        <v>1</v>
      </c>
      <c r="Y384" s="9">
        <v>0</v>
      </c>
    </row>
    <row r="385" spans="1:25">
      <c r="A385" t="s">
        <v>812</v>
      </c>
      <c r="B385" s="8">
        <v>45897</v>
      </c>
      <c r="C385" t="s">
        <v>34</v>
      </c>
      <c r="D385" t="s">
        <v>201</v>
      </c>
      <c r="E385" t="s">
        <v>71</v>
      </c>
      <c r="F385" t="s">
        <v>316</v>
      </c>
      <c r="G385" t="s">
        <v>322</v>
      </c>
      <c r="H385" t="s">
        <v>334</v>
      </c>
      <c r="I385" s="6">
        <v>200</v>
      </c>
      <c r="J385" s="9">
        <v>9.699999999999999</v>
      </c>
      <c r="K385" s="10">
        <v>0.1156</v>
      </c>
      <c r="L385" s="9">
        <v>1715.74</v>
      </c>
      <c r="M385" s="9">
        <v>4.37</v>
      </c>
      <c r="N385" s="9">
        <v>874</v>
      </c>
      <c r="O385" s="9">
        <v>841.74</v>
      </c>
      <c r="P385" s="10">
        <v>0.4906</v>
      </c>
      <c r="Q385" s="6">
        <v>45</v>
      </c>
      <c r="R385" s="8">
        <v>45942</v>
      </c>
      <c r="S385" s="9">
        <v>1635.5</v>
      </c>
      <c r="T385">
        <v>80.23999999999999</v>
      </c>
      <c r="U385" t="s">
        <v>3030</v>
      </c>
      <c r="V385" s="8">
        <v>45903</v>
      </c>
      <c r="W385" s="8">
        <v>45905</v>
      </c>
      <c r="X385" s="6">
        <v>0</v>
      </c>
      <c r="Y385" s="9">
        <v>0</v>
      </c>
    </row>
    <row r="386" spans="1:25">
      <c r="A386" t="s">
        <v>813</v>
      </c>
      <c r="B386" s="8">
        <v>45897</v>
      </c>
      <c r="C386" t="s">
        <v>34</v>
      </c>
      <c r="D386" t="s">
        <v>211</v>
      </c>
      <c r="E386" t="s">
        <v>71</v>
      </c>
      <c r="F386" t="s">
        <v>315</v>
      </c>
      <c r="G386" t="s">
        <v>324</v>
      </c>
      <c r="H386" t="s">
        <v>336</v>
      </c>
      <c r="I386" s="6">
        <v>224</v>
      </c>
      <c r="J386" s="9">
        <v>9.630000000000001</v>
      </c>
      <c r="K386" s="10">
        <v>0.1605</v>
      </c>
      <c r="L386" s="9">
        <v>1810.9</v>
      </c>
      <c r="M386" s="9">
        <v>4.25</v>
      </c>
      <c r="N386" s="9">
        <v>952</v>
      </c>
      <c r="O386" s="9">
        <v>858.9</v>
      </c>
      <c r="P386" s="10">
        <v>0.4743</v>
      </c>
      <c r="Q386" s="6">
        <v>45</v>
      </c>
      <c r="R386" s="8">
        <v>45942</v>
      </c>
      <c r="S386" s="9">
        <v>1617.02</v>
      </c>
      <c r="T386">
        <v>193.88</v>
      </c>
      <c r="U386" t="s">
        <v>3030</v>
      </c>
      <c r="V386" s="8">
        <v>45904</v>
      </c>
      <c r="W386" s="8">
        <v>45904</v>
      </c>
      <c r="X386" s="6">
        <v>1</v>
      </c>
      <c r="Y386" s="9">
        <v>0</v>
      </c>
    </row>
    <row r="387" spans="1:25">
      <c r="A387" t="s">
        <v>814</v>
      </c>
      <c r="B387" s="8">
        <v>45898</v>
      </c>
      <c r="C387" t="s">
        <v>34</v>
      </c>
      <c r="D387" t="s">
        <v>192</v>
      </c>
      <c r="E387" t="s">
        <v>72</v>
      </c>
      <c r="F387" t="s">
        <v>315</v>
      </c>
      <c r="G387" t="s">
        <v>323</v>
      </c>
      <c r="H387" t="s">
        <v>333</v>
      </c>
      <c r="I387" s="6">
        <v>88</v>
      </c>
      <c r="J387" s="9">
        <v>126.8</v>
      </c>
      <c r="K387" s="10">
        <v>0.1844</v>
      </c>
      <c r="L387" s="9">
        <v>9100.790000000001</v>
      </c>
      <c r="M387" s="9">
        <v>57.76</v>
      </c>
      <c r="N387" s="9">
        <v>5082.88</v>
      </c>
      <c r="O387" s="9">
        <v>4017.91</v>
      </c>
      <c r="P387" s="10">
        <v>0.4415</v>
      </c>
      <c r="Q387" s="6">
        <v>45</v>
      </c>
      <c r="R387" s="8">
        <v>45943</v>
      </c>
      <c r="S387" s="9">
        <v>8971.84</v>
      </c>
      <c r="T387">
        <v>128.95</v>
      </c>
      <c r="U387" t="s">
        <v>3030</v>
      </c>
      <c r="V387" s="8">
        <v>45907</v>
      </c>
      <c r="W387" s="8">
        <v>45912</v>
      </c>
      <c r="X387" s="6">
        <v>0</v>
      </c>
      <c r="Y387" s="9">
        <v>0</v>
      </c>
    </row>
    <row r="388" spans="1:25">
      <c r="A388" t="s">
        <v>815</v>
      </c>
      <c r="B388" s="8">
        <v>45898</v>
      </c>
      <c r="C388" t="s">
        <v>34</v>
      </c>
      <c r="D388" t="s">
        <v>190</v>
      </c>
      <c r="E388" t="s">
        <v>80</v>
      </c>
      <c r="F388" t="s">
        <v>316</v>
      </c>
      <c r="G388" t="s">
        <v>323</v>
      </c>
      <c r="H388" t="s">
        <v>339</v>
      </c>
      <c r="I388" s="6">
        <v>344</v>
      </c>
      <c r="J388" s="9">
        <v>16.07</v>
      </c>
      <c r="K388" s="10">
        <v>0.1794</v>
      </c>
      <c r="L388" s="9">
        <v>4536.34</v>
      </c>
      <c r="M388" s="9">
        <v>6.32</v>
      </c>
      <c r="N388" s="9">
        <v>2174.08</v>
      </c>
      <c r="O388" s="9">
        <v>2362.26</v>
      </c>
      <c r="P388" s="10">
        <v>0.5207000000000001</v>
      </c>
      <c r="Q388" s="6">
        <v>30</v>
      </c>
      <c r="R388" s="8">
        <v>45928</v>
      </c>
      <c r="S388" s="9">
        <v>4069.01</v>
      </c>
      <c r="T388">
        <v>467.33</v>
      </c>
      <c r="U388" t="s">
        <v>3030</v>
      </c>
      <c r="V388" s="8">
        <v>45901</v>
      </c>
      <c r="W388" s="8">
        <v>45900</v>
      </c>
      <c r="X388" s="6">
        <v>1</v>
      </c>
      <c r="Y388" s="9">
        <v>0</v>
      </c>
    </row>
    <row r="389" spans="1:25">
      <c r="A389" t="s">
        <v>816</v>
      </c>
      <c r="B389" s="8">
        <v>45898</v>
      </c>
      <c r="C389" t="s">
        <v>34</v>
      </c>
      <c r="D389" t="s">
        <v>140</v>
      </c>
      <c r="E389" t="s">
        <v>68</v>
      </c>
      <c r="F389" t="s">
        <v>316</v>
      </c>
      <c r="G389" t="s">
        <v>323</v>
      </c>
      <c r="H389" t="s">
        <v>337</v>
      </c>
      <c r="I389" s="6">
        <v>125</v>
      </c>
      <c r="J389" s="9">
        <v>30.98</v>
      </c>
      <c r="K389" s="10">
        <v>0.1259</v>
      </c>
      <c r="L389" s="9">
        <v>3384.95</v>
      </c>
      <c r="M389" s="9">
        <v>11.93</v>
      </c>
      <c r="N389" s="9">
        <v>1491.25</v>
      </c>
      <c r="O389" s="9">
        <v>1893.7</v>
      </c>
      <c r="P389" s="10">
        <v>0.5594</v>
      </c>
      <c r="Q389" s="6">
        <v>30</v>
      </c>
      <c r="R389" s="8">
        <v>45928</v>
      </c>
      <c r="S389" s="9">
        <v>3071.51</v>
      </c>
      <c r="T389">
        <v>313.44</v>
      </c>
      <c r="U389" t="s">
        <v>3030</v>
      </c>
      <c r="V389" s="8">
        <v>45901</v>
      </c>
      <c r="W389" s="8">
        <v>45900</v>
      </c>
      <c r="X389" s="6">
        <v>1</v>
      </c>
      <c r="Y389" s="9">
        <v>0</v>
      </c>
    </row>
    <row r="390" spans="1:25">
      <c r="A390" t="s">
        <v>817</v>
      </c>
      <c r="B390" s="8">
        <v>45898</v>
      </c>
      <c r="C390" t="s">
        <v>34</v>
      </c>
      <c r="D390" t="s">
        <v>214</v>
      </c>
      <c r="E390" t="s">
        <v>77</v>
      </c>
      <c r="F390" t="s">
        <v>316</v>
      </c>
      <c r="G390" t="s">
        <v>325</v>
      </c>
      <c r="H390" t="s">
        <v>339</v>
      </c>
      <c r="I390" s="6">
        <v>4</v>
      </c>
      <c r="J390" s="9">
        <v>321.89</v>
      </c>
      <c r="K390" s="10">
        <v>0.0525</v>
      </c>
      <c r="L390" s="9">
        <v>1219.96</v>
      </c>
      <c r="M390" s="9">
        <v>184.97</v>
      </c>
      <c r="N390" s="9">
        <v>739.88</v>
      </c>
      <c r="O390" s="9">
        <v>480.08</v>
      </c>
      <c r="P390" s="10">
        <v>0.3935</v>
      </c>
      <c r="Q390" s="6">
        <v>30</v>
      </c>
      <c r="R390" s="8">
        <v>45928</v>
      </c>
      <c r="S390" s="9">
        <v>1105.27</v>
      </c>
      <c r="T390">
        <v>114.69</v>
      </c>
      <c r="U390" t="s">
        <v>3030</v>
      </c>
      <c r="V390" s="8">
        <v>45901</v>
      </c>
      <c r="W390" s="8">
        <v>45901</v>
      </c>
      <c r="X390" s="6">
        <v>1</v>
      </c>
      <c r="Y390" s="9">
        <v>0</v>
      </c>
    </row>
    <row r="391" spans="1:25">
      <c r="A391" t="s">
        <v>818</v>
      </c>
      <c r="B391" s="8">
        <v>45898</v>
      </c>
      <c r="C391" t="s">
        <v>34</v>
      </c>
      <c r="D391" t="s">
        <v>216</v>
      </c>
      <c r="E391" t="s">
        <v>84</v>
      </c>
      <c r="F391" t="s">
        <v>316</v>
      </c>
      <c r="G391" t="s">
        <v>325</v>
      </c>
      <c r="H391" t="s">
        <v>333</v>
      </c>
      <c r="I391" s="6">
        <v>10</v>
      </c>
      <c r="J391" s="9">
        <v>200.76</v>
      </c>
      <c r="K391" s="10">
        <v>0.032</v>
      </c>
      <c r="L391" s="9">
        <v>1943.36</v>
      </c>
      <c r="M391" s="9">
        <v>90.05</v>
      </c>
      <c r="N391" s="9">
        <v>900.5</v>
      </c>
      <c r="O391" s="9">
        <v>1042.86</v>
      </c>
      <c r="P391" s="10">
        <v>0.5366</v>
      </c>
      <c r="Q391" s="6">
        <v>60</v>
      </c>
      <c r="R391" s="8">
        <v>45958</v>
      </c>
      <c r="S391" s="9">
        <v>1711.13</v>
      </c>
      <c r="T391">
        <v>232.23</v>
      </c>
      <c r="U391" t="s">
        <v>3030</v>
      </c>
      <c r="V391" s="8">
        <v>45910</v>
      </c>
      <c r="W391" s="8">
        <v>45910</v>
      </c>
      <c r="X391" s="6">
        <v>1</v>
      </c>
      <c r="Y391" s="9">
        <v>0</v>
      </c>
    </row>
    <row r="392" spans="1:25">
      <c r="A392" t="s">
        <v>819</v>
      </c>
      <c r="B392" s="8">
        <v>45898</v>
      </c>
      <c r="C392" t="s">
        <v>34</v>
      </c>
      <c r="D392" t="s">
        <v>214</v>
      </c>
      <c r="E392" t="s">
        <v>67</v>
      </c>
      <c r="F392" t="s">
        <v>316</v>
      </c>
      <c r="G392" t="s">
        <v>325</v>
      </c>
      <c r="H392" t="s">
        <v>339</v>
      </c>
      <c r="I392" s="6">
        <v>57</v>
      </c>
      <c r="J392" s="9">
        <v>18.68</v>
      </c>
      <c r="K392" s="10">
        <v>0.1255</v>
      </c>
      <c r="L392" s="9">
        <v>931.13</v>
      </c>
      <c r="M392" s="9">
        <v>7.97</v>
      </c>
      <c r="N392" s="9">
        <v>454.29</v>
      </c>
      <c r="O392" s="9">
        <v>476.84</v>
      </c>
      <c r="P392" s="10">
        <v>0.5121</v>
      </c>
      <c r="Q392" s="6">
        <v>30</v>
      </c>
      <c r="R392" s="8">
        <v>45928</v>
      </c>
      <c r="S392" s="9">
        <v>874.24</v>
      </c>
      <c r="T392">
        <v>56.89</v>
      </c>
      <c r="U392" t="s">
        <v>3030</v>
      </c>
      <c r="V392" s="8">
        <v>45910</v>
      </c>
      <c r="W392" s="8">
        <v>45908</v>
      </c>
      <c r="X392" s="6">
        <v>1</v>
      </c>
      <c r="Y392" s="9">
        <v>0</v>
      </c>
    </row>
    <row r="393" spans="1:25">
      <c r="A393" t="s">
        <v>820</v>
      </c>
      <c r="B393" s="8">
        <v>45898</v>
      </c>
      <c r="C393" t="s">
        <v>34</v>
      </c>
      <c r="D393" t="s">
        <v>158</v>
      </c>
      <c r="E393" t="s">
        <v>73</v>
      </c>
      <c r="F393" t="s">
        <v>320</v>
      </c>
      <c r="G393" t="s">
        <v>322</v>
      </c>
      <c r="H393" t="s">
        <v>339</v>
      </c>
      <c r="I393" s="6">
        <v>54</v>
      </c>
      <c r="J393" s="9">
        <v>172.77</v>
      </c>
      <c r="K393" s="10">
        <v>0.0473</v>
      </c>
      <c r="L393" s="9">
        <v>8888.290000000001</v>
      </c>
      <c r="M393" s="9">
        <v>73.45</v>
      </c>
      <c r="N393" s="9">
        <v>3966.3</v>
      </c>
      <c r="O393" s="9">
        <v>4921.99</v>
      </c>
      <c r="P393" s="10">
        <v>0.5538</v>
      </c>
      <c r="Q393" s="6">
        <v>60</v>
      </c>
      <c r="R393" s="8">
        <v>45958</v>
      </c>
      <c r="S393" s="9">
        <v>7911.17</v>
      </c>
      <c r="T393">
        <v>977.12</v>
      </c>
      <c r="U393" t="s">
        <v>3030</v>
      </c>
      <c r="V393" s="8">
        <v>45904</v>
      </c>
      <c r="W393" s="8">
        <v>45904</v>
      </c>
      <c r="X393" s="6">
        <v>1</v>
      </c>
      <c r="Y393" s="9">
        <v>0</v>
      </c>
    </row>
    <row r="394" spans="1:25">
      <c r="A394" t="s">
        <v>821</v>
      </c>
      <c r="B394" s="8">
        <v>45899</v>
      </c>
      <c r="C394" t="s">
        <v>34</v>
      </c>
      <c r="D394" t="s">
        <v>167</v>
      </c>
      <c r="E394" t="s">
        <v>69</v>
      </c>
      <c r="F394" t="s">
        <v>320</v>
      </c>
      <c r="G394" t="s">
        <v>324</v>
      </c>
      <c r="H394" t="s">
        <v>332</v>
      </c>
      <c r="I394" s="6">
        <v>346</v>
      </c>
      <c r="J394" s="9">
        <v>22.86</v>
      </c>
      <c r="K394" s="10">
        <v>0.1658</v>
      </c>
      <c r="L394" s="9">
        <v>6280.41</v>
      </c>
      <c r="M394" s="9">
        <v>9.789999999999999</v>
      </c>
      <c r="N394" s="9">
        <v>3273.15</v>
      </c>
      <c r="O394" s="9">
        <v>3007.26</v>
      </c>
      <c r="P394" s="10">
        <v>0.4788</v>
      </c>
      <c r="Q394" s="6">
        <v>30</v>
      </c>
      <c r="R394" s="8">
        <v>45929</v>
      </c>
      <c r="S394" s="9">
        <v>6132.67</v>
      </c>
      <c r="T394">
        <v>147.74</v>
      </c>
      <c r="U394" t="s">
        <v>3030</v>
      </c>
      <c r="V394" s="8">
        <v>45904</v>
      </c>
      <c r="W394" s="8">
        <v>45904</v>
      </c>
      <c r="X394" s="6">
        <v>1</v>
      </c>
      <c r="Y394" s="9">
        <v>317.74</v>
      </c>
    </row>
    <row r="395" spans="1:25">
      <c r="A395" t="s">
        <v>822</v>
      </c>
      <c r="B395" s="8">
        <v>45899</v>
      </c>
      <c r="C395" t="s">
        <v>34</v>
      </c>
      <c r="D395" t="s">
        <v>181</v>
      </c>
      <c r="E395" t="s">
        <v>80</v>
      </c>
      <c r="F395" t="s">
        <v>315</v>
      </c>
      <c r="G395" t="s">
        <v>325</v>
      </c>
      <c r="H395" t="s">
        <v>338</v>
      </c>
      <c r="I395" s="6">
        <v>23</v>
      </c>
      <c r="J395" s="9">
        <v>15.97</v>
      </c>
      <c r="K395" s="10">
        <v>0.06370000000000001</v>
      </c>
      <c r="L395" s="9">
        <v>343.91</v>
      </c>
      <c r="M395" s="9">
        <v>6.08</v>
      </c>
      <c r="N395" s="9">
        <v>139.84</v>
      </c>
      <c r="O395" s="9">
        <v>204.07</v>
      </c>
      <c r="P395" s="10">
        <v>0.5934</v>
      </c>
      <c r="Q395" s="6">
        <v>15</v>
      </c>
      <c r="R395" s="8">
        <v>45914</v>
      </c>
      <c r="S395" s="9">
        <v>321.21</v>
      </c>
      <c r="T395">
        <v>22.7</v>
      </c>
      <c r="U395" t="s">
        <v>3030</v>
      </c>
      <c r="V395" s="8">
        <v>45905</v>
      </c>
      <c r="W395" s="8">
        <v>45905</v>
      </c>
      <c r="X395" s="6">
        <v>1</v>
      </c>
      <c r="Y395" s="9">
        <v>0</v>
      </c>
    </row>
    <row r="396" spans="1:25">
      <c r="A396" t="s">
        <v>823</v>
      </c>
      <c r="B396" s="8">
        <v>45899</v>
      </c>
      <c r="C396" t="s">
        <v>34</v>
      </c>
      <c r="D396" t="s">
        <v>155</v>
      </c>
      <c r="E396" t="s">
        <v>79</v>
      </c>
      <c r="F396" t="s">
        <v>320</v>
      </c>
      <c r="G396" t="s">
        <v>324</v>
      </c>
      <c r="H396" t="s">
        <v>336</v>
      </c>
      <c r="I396" s="6">
        <v>187</v>
      </c>
      <c r="J396" s="9">
        <v>19.61</v>
      </c>
      <c r="K396" s="10">
        <v>0.1128</v>
      </c>
      <c r="L396" s="9">
        <v>3253.42</v>
      </c>
      <c r="M396" s="9">
        <v>8.369999999999999</v>
      </c>
      <c r="N396" s="9">
        <v>1565.19</v>
      </c>
      <c r="O396" s="9">
        <v>1688.23</v>
      </c>
      <c r="P396" s="10">
        <v>0.5189</v>
      </c>
      <c r="Q396" s="6">
        <v>0</v>
      </c>
      <c r="R396" s="8">
        <v>45899</v>
      </c>
      <c r="S396" s="9">
        <v>3183.55</v>
      </c>
      <c r="T396">
        <v>69.87</v>
      </c>
      <c r="U396" t="s">
        <v>3030</v>
      </c>
      <c r="V396" s="8">
        <v>45903</v>
      </c>
      <c r="W396" s="8">
        <v>45903</v>
      </c>
      <c r="X396" s="6">
        <v>1</v>
      </c>
      <c r="Y396" s="9">
        <v>0</v>
      </c>
    </row>
    <row r="397" spans="1:25">
      <c r="A397" t="s">
        <v>824</v>
      </c>
      <c r="B397" s="8">
        <v>45899</v>
      </c>
      <c r="C397" t="s">
        <v>34</v>
      </c>
      <c r="D397" t="s">
        <v>176</v>
      </c>
      <c r="E397" t="s">
        <v>78</v>
      </c>
      <c r="F397" t="s">
        <v>315</v>
      </c>
      <c r="G397" t="s">
        <v>323</v>
      </c>
      <c r="H397" t="s">
        <v>333</v>
      </c>
      <c r="I397" s="6">
        <v>42</v>
      </c>
      <c r="J397" s="9">
        <v>375.82</v>
      </c>
      <c r="K397" s="10">
        <v>0.1591</v>
      </c>
      <c r="L397" s="9">
        <v>13273.14</v>
      </c>
      <c r="M397" s="9">
        <v>211.09</v>
      </c>
      <c r="N397" s="9">
        <v>8865.780000000001</v>
      </c>
      <c r="O397" s="9">
        <v>4407.36</v>
      </c>
      <c r="P397" s="10">
        <v>0.3321</v>
      </c>
      <c r="Q397" s="6">
        <v>0</v>
      </c>
      <c r="R397" s="8">
        <v>45899</v>
      </c>
      <c r="S397" s="9">
        <v>12925.85</v>
      </c>
      <c r="T397">
        <v>347.29</v>
      </c>
      <c r="U397" t="s">
        <v>3030</v>
      </c>
      <c r="V397" s="8">
        <v>45911</v>
      </c>
      <c r="W397" s="8">
        <v>45910</v>
      </c>
      <c r="X397" s="6">
        <v>1</v>
      </c>
      <c r="Y397" s="9">
        <v>0</v>
      </c>
    </row>
    <row r="398" spans="1:25">
      <c r="A398" t="s">
        <v>825</v>
      </c>
      <c r="B398" s="8">
        <v>45899</v>
      </c>
      <c r="C398" t="s">
        <v>34</v>
      </c>
      <c r="D398" t="s">
        <v>149</v>
      </c>
      <c r="E398" t="s">
        <v>82</v>
      </c>
      <c r="F398" t="s">
        <v>316</v>
      </c>
      <c r="G398" t="s">
        <v>323</v>
      </c>
      <c r="H398" t="s">
        <v>338</v>
      </c>
      <c r="I398" s="6">
        <v>132</v>
      </c>
      <c r="J398" s="9">
        <v>40.46</v>
      </c>
      <c r="K398" s="10">
        <v>0.1491</v>
      </c>
      <c r="L398" s="9">
        <v>4544.42</v>
      </c>
      <c r="M398" s="9">
        <v>13.7</v>
      </c>
      <c r="N398" s="9">
        <v>1808.4</v>
      </c>
      <c r="O398" s="9">
        <v>2736.02</v>
      </c>
      <c r="P398" s="10">
        <v>0.6021</v>
      </c>
      <c r="Q398" s="6">
        <v>15</v>
      </c>
      <c r="R398" s="8">
        <v>45914</v>
      </c>
      <c r="S398" s="9">
        <v>2834.81</v>
      </c>
      <c r="T398">
        <v>1709.61</v>
      </c>
      <c r="U398" t="s">
        <v>3030</v>
      </c>
      <c r="V398" s="8">
        <v>45909</v>
      </c>
      <c r="W398" s="8">
        <v>45908</v>
      </c>
      <c r="X398" s="6">
        <v>1</v>
      </c>
      <c r="Y398" s="9">
        <v>0</v>
      </c>
    </row>
    <row r="399" spans="1:25">
      <c r="A399" t="s">
        <v>826</v>
      </c>
      <c r="B399" s="8">
        <v>45899</v>
      </c>
      <c r="C399" t="s">
        <v>34</v>
      </c>
      <c r="D399" t="s">
        <v>221</v>
      </c>
      <c r="E399" t="s">
        <v>71</v>
      </c>
      <c r="F399" t="s">
        <v>320</v>
      </c>
      <c r="G399" t="s">
        <v>325</v>
      </c>
      <c r="H399" t="s">
        <v>338</v>
      </c>
      <c r="I399" s="6">
        <v>22</v>
      </c>
      <c r="J399" s="9">
        <v>10.05</v>
      </c>
      <c r="K399" s="10">
        <v>0.07770000000000001</v>
      </c>
      <c r="L399" s="9">
        <v>203.92</v>
      </c>
      <c r="M399" s="9">
        <v>4.23</v>
      </c>
      <c r="N399" s="9">
        <v>93.06</v>
      </c>
      <c r="O399" s="9">
        <v>110.86</v>
      </c>
      <c r="P399" s="10">
        <v>0.5436</v>
      </c>
      <c r="Q399" s="6">
        <v>30</v>
      </c>
      <c r="R399" s="8">
        <v>45929</v>
      </c>
      <c r="S399" s="9">
        <v>202.3</v>
      </c>
      <c r="T399">
        <v>1.62</v>
      </c>
      <c r="U399" t="s">
        <v>3030</v>
      </c>
      <c r="V399" s="8">
        <v>45905</v>
      </c>
      <c r="W399" s="8">
        <v>45905</v>
      </c>
      <c r="X399" s="6">
        <v>1</v>
      </c>
      <c r="Y399" s="9">
        <v>0</v>
      </c>
    </row>
    <row r="400" spans="1:25">
      <c r="A400" t="s">
        <v>827</v>
      </c>
      <c r="B400" s="8">
        <v>45899</v>
      </c>
      <c r="C400" t="s">
        <v>34</v>
      </c>
      <c r="D400" t="s">
        <v>213</v>
      </c>
      <c r="E400" t="s">
        <v>80</v>
      </c>
      <c r="F400" t="s">
        <v>318</v>
      </c>
      <c r="G400" t="s">
        <v>325</v>
      </c>
      <c r="H400" t="s">
        <v>338</v>
      </c>
      <c r="I400" s="6">
        <v>46</v>
      </c>
      <c r="J400" s="9">
        <v>15.99</v>
      </c>
      <c r="K400" s="10">
        <v>0.0385</v>
      </c>
      <c r="L400" s="9">
        <v>707.22</v>
      </c>
      <c r="M400" s="9">
        <v>6.18</v>
      </c>
      <c r="N400" s="9">
        <v>284.28</v>
      </c>
      <c r="O400" s="9">
        <v>422.94</v>
      </c>
      <c r="P400" s="10">
        <v>0.598</v>
      </c>
      <c r="Q400" s="6">
        <v>15</v>
      </c>
      <c r="R400" s="8">
        <v>45914</v>
      </c>
      <c r="S400" s="9">
        <v>661.54</v>
      </c>
      <c r="T400">
        <v>45.68</v>
      </c>
      <c r="U400" t="s">
        <v>3030</v>
      </c>
      <c r="V400" s="8">
        <v>45904</v>
      </c>
      <c r="W400" s="8">
        <v>45909</v>
      </c>
      <c r="X400" s="6">
        <v>0</v>
      </c>
      <c r="Y400" s="9">
        <v>0</v>
      </c>
    </row>
    <row r="401" spans="1:25">
      <c r="A401" t="s">
        <v>828</v>
      </c>
      <c r="B401" s="8">
        <v>45900</v>
      </c>
      <c r="C401" t="s">
        <v>34</v>
      </c>
      <c r="D401" t="s">
        <v>137</v>
      </c>
      <c r="E401" t="s">
        <v>80</v>
      </c>
      <c r="F401" t="s">
        <v>315</v>
      </c>
      <c r="G401" t="s">
        <v>322</v>
      </c>
      <c r="H401" t="s">
        <v>334</v>
      </c>
      <c r="I401" s="6">
        <v>98</v>
      </c>
      <c r="J401" s="9">
        <v>16.7</v>
      </c>
      <c r="K401" s="10">
        <v>0.1252</v>
      </c>
      <c r="L401" s="9">
        <v>1431.7</v>
      </c>
      <c r="M401" s="9">
        <v>6.26</v>
      </c>
      <c r="N401" s="9">
        <v>613.48</v>
      </c>
      <c r="O401" s="9">
        <v>818.22</v>
      </c>
      <c r="P401" s="10">
        <v>0.5715</v>
      </c>
      <c r="Q401" s="6">
        <v>45</v>
      </c>
      <c r="R401" s="8">
        <v>45945</v>
      </c>
      <c r="S401" s="9">
        <v>1417.52</v>
      </c>
      <c r="T401">
        <v>14.18</v>
      </c>
      <c r="U401" t="s">
        <v>3030</v>
      </c>
      <c r="V401" s="8">
        <v>45909</v>
      </c>
      <c r="W401" s="8">
        <v>45909</v>
      </c>
      <c r="X401" s="6">
        <v>1</v>
      </c>
      <c r="Y401" s="9">
        <v>0</v>
      </c>
    </row>
    <row r="402" spans="1:25">
      <c r="A402" t="s">
        <v>829</v>
      </c>
      <c r="B402" s="8">
        <v>45900</v>
      </c>
      <c r="C402" t="s">
        <v>34</v>
      </c>
      <c r="D402" t="s">
        <v>141</v>
      </c>
      <c r="E402" t="s">
        <v>81</v>
      </c>
      <c r="F402" t="s">
        <v>319</v>
      </c>
      <c r="G402" t="s">
        <v>323</v>
      </c>
      <c r="H402" t="s">
        <v>338</v>
      </c>
      <c r="I402" s="6">
        <v>320</v>
      </c>
      <c r="J402" s="9">
        <v>16.87</v>
      </c>
      <c r="K402" s="10">
        <v>0.182</v>
      </c>
      <c r="L402" s="9">
        <v>4415.89</v>
      </c>
      <c r="M402" s="9">
        <v>6.45</v>
      </c>
      <c r="N402" s="9">
        <v>2064</v>
      </c>
      <c r="O402" s="9">
        <v>2351.89</v>
      </c>
      <c r="P402" s="10">
        <v>0.5326</v>
      </c>
      <c r="Q402" s="6">
        <v>60</v>
      </c>
      <c r="R402" s="8">
        <v>45960</v>
      </c>
      <c r="S402" s="9">
        <v>4004.13</v>
      </c>
      <c r="T402">
        <v>411.76</v>
      </c>
      <c r="U402" t="s">
        <v>3030</v>
      </c>
      <c r="V402" s="8">
        <v>45903</v>
      </c>
      <c r="W402" s="8">
        <v>45902</v>
      </c>
      <c r="X402" s="6">
        <v>1</v>
      </c>
      <c r="Y402" s="9">
        <v>0</v>
      </c>
    </row>
    <row r="403" spans="1:25">
      <c r="A403" t="s">
        <v>830</v>
      </c>
      <c r="B403" s="8">
        <v>45900</v>
      </c>
      <c r="C403" t="s">
        <v>34</v>
      </c>
      <c r="D403" t="s">
        <v>166</v>
      </c>
      <c r="E403" t="s">
        <v>78</v>
      </c>
      <c r="F403" t="s">
        <v>316</v>
      </c>
      <c r="G403" t="s">
        <v>325</v>
      </c>
      <c r="H403" t="s">
        <v>339</v>
      </c>
      <c r="I403" s="6">
        <v>13</v>
      </c>
      <c r="J403" s="9">
        <v>386</v>
      </c>
      <c r="K403" s="10">
        <v>0.07199999999999999</v>
      </c>
      <c r="L403" s="9">
        <v>4656.7</v>
      </c>
      <c r="M403" s="9">
        <v>197.56</v>
      </c>
      <c r="N403" s="9">
        <v>2568.28</v>
      </c>
      <c r="O403" s="9">
        <v>2088.42</v>
      </c>
      <c r="P403" s="10">
        <v>0.4485</v>
      </c>
      <c r="Q403" s="6">
        <v>15</v>
      </c>
      <c r="R403" s="8">
        <v>45915</v>
      </c>
      <c r="S403" s="9">
        <v>4637.3</v>
      </c>
      <c r="T403">
        <v>19.4</v>
      </c>
      <c r="U403" t="s">
        <v>3030</v>
      </c>
      <c r="V403" s="8">
        <v>45905</v>
      </c>
      <c r="W403" s="8">
        <v>45908</v>
      </c>
      <c r="X403" s="6">
        <v>0</v>
      </c>
      <c r="Y403" s="9">
        <v>0</v>
      </c>
    </row>
    <row r="404" spans="1:25">
      <c r="A404" t="s">
        <v>831</v>
      </c>
      <c r="B404" s="8">
        <v>45900</v>
      </c>
      <c r="C404" t="s">
        <v>34</v>
      </c>
      <c r="D404" t="s">
        <v>185</v>
      </c>
      <c r="E404" t="s">
        <v>70</v>
      </c>
      <c r="F404" t="s">
        <v>316</v>
      </c>
      <c r="G404" t="s">
        <v>325</v>
      </c>
      <c r="H404" t="s">
        <v>334</v>
      </c>
      <c r="I404" s="6">
        <v>40</v>
      </c>
      <c r="J404" s="9">
        <v>35.85</v>
      </c>
      <c r="K404" s="10">
        <v>0.0285</v>
      </c>
      <c r="L404" s="9">
        <v>1306.75</v>
      </c>
      <c r="M404" s="9">
        <v>13.98</v>
      </c>
      <c r="N404" s="9">
        <v>534.9299999999999</v>
      </c>
      <c r="O404" s="9">
        <v>771.8200000000001</v>
      </c>
      <c r="P404" s="10">
        <v>0.5906</v>
      </c>
      <c r="Q404" s="6">
        <v>30</v>
      </c>
      <c r="R404" s="8">
        <v>45930</v>
      </c>
      <c r="S404" s="9">
        <v>1206.8</v>
      </c>
      <c r="T404">
        <v>99.95</v>
      </c>
      <c r="U404" t="s">
        <v>3030</v>
      </c>
      <c r="V404" s="8">
        <v>45907</v>
      </c>
      <c r="W404" s="8">
        <v>45907</v>
      </c>
      <c r="X404" s="6">
        <v>1</v>
      </c>
      <c r="Y404" s="9">
        <v>86.38</v>
      </c>
    </row>
    <row r="405" spans="1:25">
      <c r="A405" t="s">
        <v>832</v>
      </c>
      <c r="B405" s="8">
        <v>45900</v>
      </c>
      <c r="C405" t="s">
        <v>34</v>
      </c>
      <c r="D405" t="s">
        <v>152</v>
      </c>
      <c r="E405" t="s">
        <v>69</v>
      </c>
      <c r="F405" t="s">
        <v>316</v>
      </c>
      <c r="G405" t="s">
        <v>323</v>
      </c>
      <c r="H405" t="s">
        <v>333</v>
      </c>
      <c r="I405" s="6">
        <v>289</v>
      </c>
      <c r="J405" s="9">
        <v>22.52</v>
      </c>
      <c r="K405" s="10">
        <v>0.1634</v>
      </c>
      <c r="L405" s="9">
        <v>5102.89</v>
      </c>
      <c r="M405" s="9">
        <v>9.57</v>
      </c>
      <c r="N405" s="9">
        <v>2644.15</v>
      </c>
      <c r="O405" s="9">
        <v>2458.74</v>
      </c>
      <c r="P405" s="10">
        <v>0.4818</v>
      </c>
      <c r="Q405" s="6">
        <v>0</v>
      </c>
      <c r="R405" s="8">
        <v>45900</v>
      </c>
      <c r="S405" s="9">
        <v>4987.4</v>
      </c>
      <c r="T405">
        <v>115.49</v>
      </c>
      <c r="U405" t="s">
        <v>3030</v>
      </c>
      <c r="V405" s="8">
        <v>45907</v>
      </c>
      <c r="W405" s="8">
        <v>45907</v>
      </c>
      <c r="X405" s="6">
        <v>1</v>
      </c>
      <c r="Y405" s="9">
        <v>341.94</v>
      </c>
    </row>
    <row r="406" spans="1:25">
      <c r="A406" t="s">
        <v>833</v>
      </c>
      <c r="B406" s="8">
        <v>45900</v>
      </c>
      <c r="C406" t="s">
        <v>34</v>
      </c>
      <c r="D406" t="s">
        <v>203</v>
      </c>
      <c r="E406" t="s">
        <v>77</v>
      </c>
      <c r="F406" t="s">
        <v>316</v>
      </c>
      <c r="G406" t="s">
        <v>322</v>
      </c>
      <c r="H406" t="s">
        <v>336</v>
      </c>
      <c r="I406" s="6">
        <v>29</v>
      </c>
      <c r="J406" s="9">
        <v>309.21</v>
      </c>
      <c r="K406" s="10">
        <v>0.1214</v>
      </c>
      <c r="L406" s="9">
        <v>7878.49</v>
      </c>
      <c r="M406" s="9">
        <v>188.62</v>
      </c>
      <c r="N406" s="9">
        <v>5469.98</v>
      </c>
      <c r="O406" s="9">
        <v>2408.51</v>
      </c>
      <c r="P406" s="10">
        <v>0.3057</v>
      </c>
      <c r="Q406" s="6">
        <v>45</v>
      </c>
      <c r="R406" s="8">
        <v>45945</v>
      </c>
      <c r="S406" s="9">
        <v>7813.08</v>
      </c>
      <c r="T406">
        <v>65.41</v>
      </c>
      <c r="U406" t="s">
        <v>3030</v>
      </c>
      <c r="V406" s="8">
        <v>45905</v>
      </c>
      <c r="W406" s="8">
        <v>45905</v>
      </c>
      <c r="X406" s="6">
        <v>1</v>
      </c>
      <c r="Y406" s="9">
        <v>0</v>
      </c>
    </row>
    <row r="407" spans="1:25">
      <c r="A407" t="s">
        <v>834</v>
      </c>
      <c r="B407" s="8">
        <v>45900</v>
      </c>
      <c r="C407" t="s">
        <v>34</v>
      </c>
      <c r="D407" t="s">
        <v>158</v>
      </c>
      <c r="E407" t="s">
        <v>71</v>
      </c>
      <c r="F407" t="s">
        <v>320</v>
      </c>
      <c r="G407" t="s">
        <v>322</v>
      </c>
      <c r="H407" t="s">
        <v>339</v>
      </c>
      <c r="I407" s="6">
        <v>456</v>
      </c>
      <c r="J407" s="9">
        <v>9.550000000000001</v>
      </c>
      <c r="K407" s="10">
        <v>0.0529</v>
      </c>
      <c r="L407" s="9">
        <v>4124.43</v>
      </c>
      <c r="M407" s="9">
        <v>4.13</v>
      </c>
      <c r="N407" s="9">
        <v>1883.28</v>
      </c>
      <c r="O407" s="9">
        <v>2241.15</v>
      </c>
      <c r="P407" s="10">
        <v>0.5434</v>
      </c>
      <c r="Q407" s="6">
        <v>60</v>
      </c>
      <c r="R407" s="8">
        <v>45960</v>
      </c>
      <c r="S407" s="9">
        <v>3860.7</v>
      </c>
      <c r="T407">
        <v>263.73</v>
      </c>
      <c r="U407" t="s">
        <v>3030</v>
      </c>
      <c r="V407" s="8">
        <v>45903</v>
      </c>
      <c r="W407" s="8">
        <v>45903</v>
      </c>
      <c r="X407" s="6">
        <v>1</v>
      </c>
      <c r="Y407" s="9">
        <v>0</v>
      </c>
    </row>
    <row r="408" spans="1:25">
      <c r="A408" t="s">
        <v>835</v>
      </c>
      <c r="B408" s="8">
        <v>45901</v>
      </c>
      <c r="C408" t="s">
        <v>35</v>
      </c>
      <c r="D408" t="s">
        <v>137</v>
      </c>
      <c r="E408" t="s">
        <v>82</v>
      </c>
      <c r="F408" t="s">
        <v>315</v>
      </c>
      <c r="G408" t="s">
        <v>322</v>
      </c>
      <c r="H408" t="s">
        <v>334</v>
      </c>
      <c r="I408" s="6">
        <v>118</v>
      </c>
      <c r="J408" s="9">
        <v>40.44</v>
      </c>
      <c r="K408" s="10">
        <v>0.0617</v>
      </c>
      <c r="L408" s="9">
        <v>4477.49</v>
      </c>
      <c r="M408" s="9">
        <v>13.39</v>
      </c>
      <c r="N408" s="9">
        <v>1580.02</v>
      </c>
      <c r="O408" s="9">
        <v>2897.47</v>
      </c>
      <c r="P408" s="10">
        <v>0.6471</v>
      </c>
      <c r="Q408" s="6">
        <v>45</v>
      </c>
      <c r="R408" s="8">
        <v>45946</v>
      </c>
      <c r="S408" s="9">
        <v>4154.94</v>
      </c>
      <c r="T408">
        <v>322.55</v>
      </c>
      <c r="U408" t="s">
        <v>3030</v>
      </c>
      <c r="V408" s="8">
        <v>45905</v>
      </c>
      <c r="W408" s="8">
        <v>45905</v>
      </c>
      <c r="X408" s="6">
        <v>1</v>
      </c>
      <c r="Y408" s="9">
        <v>0</v>
      </c>
    </row>
    <row r="409" spans="1:25">
      <c r="A409" t="s">
        <v>836</v>
      </c>
      <c r="B409" s="8">
        <v>45901</v>
      </c>
      <c r="C409" t="s">
        <v>35</v>
      </c>
      <c r="D409" t="s">
        <v>139</v>
      </c>
      <c r="E409" t="s">
        <v>67</v>
      </c>
      <c r="F409" t="s">
        <v>318</v>
      </c>
      <c r="G409" t="s">
        <v>321</v>
      </c>
      <c r="H409" t="s">
        <v>336</v>
      </c>
      <c r="I409" s="6">
        <v>64</v>
      </c>
      <c r="J409" s="9">
        <v>19.07</v>
      </c>
      <c r="K409" s="10">
        <v>0.1022</v>
      </c>
      <c r="L409" s="9">
        <v>1095.75</v>
      </c>
      <c r="M409" s="9">
        <v>7.12</v>
      </c>
      <c r="N409" s="9">
        <v>455.68</v>
      </c>
      <c r="O409" s="9">
        <v>640.0700000000001</v>
      </c>
      <c r="P409" s="10">
        <v>0.5841</v>
      </c>
      <c r="Q409" s="6">
        <v>30</v>
      </c>
      <c r="R409" s="8">
        <v>45931</v>
      </c>
      <c r="S409" s="9">
        <v>1095.75</v>
      </c>
      <c r="T409">
        <v>0</v>
      </c>
      <c r="U409" t="s">
        <v>3031</v>
      </c>
      <c r="V409" s="8">
        <v>45913</v>
      </c>
      <c r="W409" s="8">
        <v>45915</v>
      </c>
      <c r="X409" s="6">
        <v>0</v>
      </c>
      <c r="Y409" s="9">
        <v>0</v>
      </c>
    </row>
    <row r="410" spans="1:25">
      <c r="A410" t="s">
        <v>837</v>
      </c>
      <c r="B410" s="8">
        <v>45901</v>
      </c>
      <c r="C410" t="s">
        <v>35</v>
      </c>
      <c r="D410" t="s">
        <v>158</v>
      </c>
      <c r="E410" t="s">
        <v>77</v>
      </c>
      <c r="F410" t="s">
        <v>320</v>
      </c>
      <c r="G410" t="s">
        <v>322</v>
      </c>
      <c r="H410" t="s">
        <v>339</v>
      </c>
      <c r="I410" s="6">
        <v>13</v>
      </c>
      <c r="J410" s="9">
        <v>321.84</v>
      </c>
      <c r="K410" s="10">
        <v>0.1131</v>
      </c>
      <c r="L410" s="9">
        <v>3710.72</v>
      </c>
      <c r="M410" s="9">
        <v>184.38</v>
      </c>
      <c r="N410" s="9">
        <v>2396.94</v>
      </c>
      <c r="O410" s="9">
        <v>1313.78</v>
      </c>
      <c r="P410" s="10">
        <v>0.354</v>
      </c>
      <c r="Q410" s="6">
        <v>60</v>
      </c>
      <c r="R410" s="8">
        <v>45961</v>
      </c>
      <c r="S410" s="9">
        <v>3667.29</v>
      </c>
      <c r="T410">
        <v>43.43</v>
      </c>
      <c r="U410" t="s">
        <v>3030</v>
      </c>
      <c r="V410" s="8">
        <v>45912</v>
      </c>
      <c r="W410" s="8">
        <v>45912</v>
      </c>
      <c r="X410" s="6">
        <v>1</v>
      </c>
      <c r="Y410" s="9">
        <v>0</v>
      </c>
    </row>
    <row r="411" spans="1:25">
      <c r="A411" t="s">
        <v>838</v>
      </c>
      <c r="B411" s="8">
        <v>45901</v>
      </c>
      <c r="C411" t="s">
        <v>35</v>
      </c>
      <c r="D411" t="s">
        <v>166</v>
      </c>
      <c r="E411" t="s">
        <v>67</v>
      </c>
      <c r="F411" t="s">
        <v>316</v>
      </c>
      <c r="G411" t="s">
        <v>325</v>
      </c>
      <c r="H411" t="s">
        <v>339</v>
      </c>
      <c r="I411" s="6">
        <v>140</v>
      </c>
      <c r="J411" s="9">
        <v>18.73</v>
      </c>
      <c r="K411" s="10">
        <v>0.0372</v>
      </c>
      <c r="L411" s="9">
        <v>2524.65</v>
      </c>
      <c r="M411" s="9">
        <v>7.26</v>
      </c>
      <c r="N411" s="9">
        <v>1016.4</v>
      </c>
      <c r="O411" s="9">
        <v>1508.25</v>
      </c>
      <c r="P411" s="10">
        <v>0.5974</v>
      </c>
      <c r="Q411" s="6">
        <v>15</v>
      </c>
      <c r="R411" s="8">
        <v>45916</v>
      </c>
      <c r="S411" s="9">
        <v>2251.99</v>
      </c>
      <c r="T411">
        <v>272.66</v>
      </c>
      <c r="U411" t="s">
        <v>3030</v>
      </c>
      <c r="V411" s="8">
        <v>45906</v>
      </c>
      <c r="W411" s="8">
        <v>45906</v>
      </c>
      <c r="X411" s="6">
        <v>1</v>
      </c>
      <c r="Y411" s="9">
        <v>0</v>
      </c>
    </row>
    <row r="412" spans="1:25">
      <c r="A412" t="s">
        <v>839</v>
      </c>
      <c r="B412" s="8">
        <v>45902</v>
      </c>
      <c r="C412" t="s">
        <v>35</v>
      </c>
      <c r="D412" t="s">
        <v>198</v>
      </c>
      <c r="E412" t="s">
        <v>75</v>
      </c>
      <c r="F412" t="s">
        <v>319</v>
      </c>
      <c r="G412" t="s">
        <v>324</v>
      </c>
      <c r="H412" t="s">
        <v>339</v>
      </c>
      <c r="I412" s="6">
        <v>82</v>
      </c>
      <c r="J412" s="9">
        <v>364.86</v>
      </c>
      <c r="K412" s="10">
        <v>0.1309</v>
      </c>
      <c r="L412" s="9">
        <v>26002.19</v>
      </c>
      <c r="M412" s="9">
        <v>186.85</v>
      </c>
      <c r="N412" s="9">
        <v>15321.7</v>
      </c>
      <c r="O412" s="9">
        <v>10680.49</v>
      </c>
      <c r="P412" s="10">
        <v>0.4108</v>
      </c>
      <c r="Q412" s="6">
        <v>45</v>
      </c>
      <c r="R412" s="8">
        <v>45947</v>
      </c>
      <c r="S412" s="9">
        <v>24473.67</v>
      </c>
      <c r="T412">
        <v>1528.52</v>
      </c>
      <c r="U412" t="s">
        <v>3030</v>
      </c>
      <c r="V412" s="8">
        <v>45911</v>
      </c>
      <c r="W412" s="8">
        <v>45911</v>
      </c>
      <c r="X412" s="6">
        <v>1</v>
      </c>
      <c r="Y412" s="9">
        <v>0</v>
      </c>
    </row>
    <row r="413" spans="1:25">
      <c r="A413" t="s">
        <v>840</v>
      </c>
      <c r="B413" s="8">
        <v>45902</v>
      </c>
      <c r="C413" t="s">
        <v>35</v>
      </c>
      <c r="D413" t="s">
        <v>190</v>
      </c>
      <c r="E413" t="s">
        <v>67</v>
      </c>
      <c r="F413" t="s">
        <v>316</v>
      </c>
      <c r="G413" t="s">
        <v>323</v>
      </c>
      <c r="H413" t="s">
        <v>339</v>
      </c>
      <c r="I413" s="6">
        <v>197</v>
      </c>
      <c r="J413" s="9">
        <v>19.24</v>
      </c>
      <c r="K413" s="10">
        <v>0.1614</v>
      </c>
      <c r="L413" s="9">
        <v>3178.53</v>
      </c>
      <c r="M413" s="9">
        <v>7.76</v>
      </c>
      <c r="N413" s="9">
        <v>1528.72</v>
      </c>
      <c r="O413" s="9">
        <v>1649.81</v>
      </c>
      <c r="P413" s="10">
        <v>0.519</v>
      </c>
      <c r="Q413" s="6">
        <v>30</v>
      </c>
      <c r="R413" s="8">
        <v>45932</v>
      </c>
      <c r="S413" s="9">
        <v>2952.06</v>
      </c>
      <c r="T413">
        <v>226.47</v>
      </c>
      <c r="U413" t="s">
        <v>3030</v>
      </c>
      <c r="V413" s="8">
        <v>45907</v>
      </c>
      <c r="W413" s="8">
        <v>45907</v>
      </c>
      <c r="X413" s="6">
        <v>1</v>
      </c>
      <c r="Y413" s="9">
        <v>0</v>
      </c>
    </row>
    <row r="414" spans="1:25">
      <c r="A414" t="s">
        <v>841</v>
      </c>
      <c r="B414" s="8">
        <v>45902</v>
      </c>
      <c r="C414" t="s">
        <v>35</v>
      </c>
      <c r="D414" t="s">
        <v>212</v>
      </c>
      <c r="E414" t="s">
        <v>67</v>
      </c>
      <c r="F414" t="s">
        <v>317</v>
      </c>
      <c r="G414" t="s">
        <v>325</v>
      </c>
      <c r="H414" t="s">
        <v>337</v>
      </c>
      <c r="I414" s="6">
        <v>45</v>
      </c>
      <c r="J414" s="9">
        <v>19.11</v>
      </c>
      <c r="K414" s="10">
        <v>0.0898</v>
      </c>
      <c r="L414" s="9">
        <v>782.73</v>
      </c>
      <c r="M414" s="9">
        <v>7.65</v>
      </c>
      <c r="N414" s="9">
        <v>344.25</v>
      </c>
      <c r="O414" s="9">
        <v>438.48</v>
      </c>
      <c r="P414" s="10">
        <v>0.5602</v>
      </c>
      <c r="Q414" s="6">
        <v>45</v>
      </c>
      <c r="R414" s="8">
        <v>45947</v>
      </c>
      <c r="S414" s="9">
        <v>779.97</v>
      </c>
      <c r="T414">
        <v>2.76</v>
      </c>
      <c r="U414" t="s">
        <v>3030</v>
      </c>
      <c r="V414" s="8">
        <v>45905</v>
      </c>
      <c r="W414" s="8">
        <v>45905</v>
      </c>
      <c r="X414" s="6">
        <v>1</v>
      </c>
      <c r="Y414" s="9">
        <v>0</v>
      </c>
    </row>
    <row r="415" spans="1:25">
      <c r="A415" t="s">
        <v>842</v>
      </c>
      <c r="B415" s="8">
        <v>45902</v>
      </c>
      <c r="C415" t="s">
        <v>35</v>
      </c>
      <c r="D415" t="s">
        <v>146</v>
      </c>
      <c r="E415" t="s">
        <v>82</v>
      </c>
      <c r="F415" t="s">
        <v>316</v>
      </c>
      <c r="G415" t="s">
        <v>324</v>
      </c>
      <c r="H415" t="s">
        <v>335</v>
      </c>
      <c r="I415" s="6">
        <v>107</v>
      </c>
      <c r="J415" s="9">
        <v>39.69</v>
      </c>
      <c r="K415" s="10">
        <v>0.1561</v>
      </c>
      <c r="L415" s="9">
        <v>3583.9</v>
      </c>
      <c r="M415" s="9">
        <v>13.24</v>
      </c>
      <c r="N415" s="9">
        <v>1416.68</v>
      </c>
      <c r="O415" s="9">
        <v>2167.22</v>
      </c>
      <c r="P415" s="10">
        <v>0.6047</v>
      </c>
      <c r="Q415" s="6">
        <v>15</v>
      </c>
      <c r="R415" s="8">
        <v>45917</v>
      </c>
      <c r="S415" s="9">
        <v>3222.21</v>
      </c>
      <c r="T415">
        <v>361.69</v>
      </c>
      <c r="U415" t="s">
        <v>3030</v>
      </c>
      <c r="V415" s="8">
        <v>45906</v>
      </c>
      <c r="W415" s="8">
        <v>45906</v>
      </c>
      <c r="X415" s="6">
        <v>1</v>
      </c>
      <c r="Y415" s="9">
        <v>0</v>
      </c>
    </row>
    <row r="416" spans="1:25">
      <c r="A416" t="s">
        <v>843</v>
      </c>
      <c r="B416" s="8">
        <v>45902</v>
      </c>
      <c r="C416" t="s">
        <v>35</v>
      </c>
      <c r="D416" t="s">
        <v>146</v>
      </c>
      <c r="E416" t="s">
        <v>67</v>
      </c>
      <c r="F416" t="s">
        <v>316</v>
      </c>
      <c r="G416" t="s">
        <v>324</v>
      </c>
      <c r="H416" t="s">
        <v>335</v>
      </c>
      <c r="I416" s="6">
        <v>73</v>
      </c>
      <c r="J416" s="9">
        <v>19</v>
      </c>
      <c r="K416" s="10">
        <v>0.1415</v>
      </c>
      <c r="L416" s="9">
        <v>1190.74</v>
      </c>
      <c r="M416" s="9">
        <v>7.51</v>
      </c>
      <c r="N416" s="9">
        <v>548.23</v>
      </c>
      <c r="O416" s="9">
        <v>642.51</v>
      </c>
      <c r="P416" s="10">
        <v>0.5396</v>
      </c>
      <c r="Q416" s="6">
        <v>15</v>
      </c>
      <c r="R416" s="8">
        <v>45917</v>
      </c>
      <c r="S416" s="9">
        <v>1188.51</v>
      </c>
      <c r="T416">
        <v>2.23</v>
      </c>
      <c r="U416" t="s">
        <v>3030</v>
      </c>
      <c r="V416" s="8">
        <v>45906</v>
      </c>
      <c r="W416" s="8">
        <v>45906</v>
      </c>
      <c r="X416" s="6">
        <v>1</v>
      </c>
      <c r="Y416" s="9">
        <v>0</v>
      </c>
    </row>
    <row r="417" spans="1:25">
      <c r="A417" t="s">
        <v>844</v>
      </c>
      <c r="B417" s="8">
        <v>45902</v>
      </c>
      <c r="C417" t="s">
        <v>35</v>
      </c>
      <c r="D417" t="s">
        <v>141</v>
      </c>
      <c r="E417" t="s">
        <v>77</v>
      </c>
      <c r="F417" t="s">
        <v>319</v>
      </c>
      <c r="G417" t="s">
        <v>323</v>
      </c>
      <c r="H417" t="s">
        <v>338</v>
      </c>
      <c r="I417" s="6">
        <v>91</v>
      </c>
      <c r="J417" s="9">
        <v>334.31</v>
      </c>
      <c r="K417" s="10">
        <v>0.1811</v>
      </c>
      <c r="L417" s="9">
        <v>24912.75</v>
      </c>
      <c r="M417" s="9">
        <v>196.57</v>
      </c>
      <c r="N417" s="9">
        <v>17887.87</v>
      </c>
      <c r="O417" s="9">
        <v>7024.88</v>
      </c>
      <c r="P417" s="10">
        <v>0.282</v>
      </c>
      <c r="Q417" s="6">
        <v>60</v>
      </c>
      <c r="R417" s="8">
        <v>45962</v>
      </c>
      <c r="S417" s="9">
        <v>23404.04</v>
      </c>
      <c r="T417">
        <v>1508.71</v>
      </c>
      <c r="U417" t="s">
        <v>3030</v>
      </c>
      <c r="V417" s="8">
        <v>45907</v>
      </c>
      <c r="W417" s="8">
        <v>45907</v>
      </c>
      <c r="X417" s="6">
        <v>1</v>
      </c>
      <c r="Y417" s="9">
        <v>0</v>
      </c>
    </row>
    <row r="418" spans="1:25">
      <c r="A418" t="s">
        <v>845</v>
      </c>
      <c r="B418" s="8">
        <v>45902</v>
      </c>
      <c r="C418" t="s">
        <v>35</v>
      </c>
      <c r="D418" t="s">
        <v>140</v>
      </c>
      <c r="E418" t="s">
        <v>71</v>
      </c>
      <c r="F418" t="s">
        <v>316</v>
      </c>
      <c r="G418" t="s">
        <v>323</v>
      </c>
      <c r="H418" t="s">
        <v>337</v>
      </c>
      <c r="I418" s="6">
        <v>261</v>
      </c>
      <c r="J418" s="9">
        <v>10.08</v>
      </c>
      <c r="K418" s="10">
        <v>0.1137</v>
      </c>
      <c r="L418" s="9">
        <v>2331.75</v>
      </c>
      <c r="M418" s="9">
        <v>4.42</v>
      </c>
      <c r="N418" s="9">
        <v>1153.62</v>
      </c>
      <c r="O418" s="9">
        <v>1178.13</v>
      </c>
      <c r="P418" s="10">
        <v>0.5053</v>
      </c>
      <c r="Q418" s="6">
        <v>30</v>
      </c>
      <c r="R418" s="8">
        <v>45932</v>
      </c>
      <c r="S418" s="9">
        <v>2262.84</v>
      </c>
      <c r="T418">
        <v>68.91</v>
      </c>
      <c r="U418" t="s">
        <v>3030</v>
      </c>
      <c r="V418" s="8">
        <v>45908</v>
      </c>
      <c r="W418" s="8">
        <v>45910</v>
      </c>
      <c r="X418" s="6">
        <v>0</v>
      </c>
      <c r="Y418" s="9">
        <v>0</v>
      </c>
    </row>
    <row r="419" spans="1:25">
      <c r="A419" t="s">
        <v>846</v>
      </c>
      <c r="B419" s="8">
        <v>45902</v>
      </c>
      <c r="C419" t="s">
        <v>35</v>
      </c>
      <c r="D419" t="s">
        <v>208</v>
      </c>
      <c r="E419" t="s">
        <v>82</v>
      </c>
      <c r="F419" t="s">
        <v>319</v>
      </c>
      <c r="G419" t="s">
        <v>325</v>
      </c>
      <c r="H419" t="s">
        <v>333</v>
      </c>
      <c r="I419" s="6">
        <v>49</v>
      </c>
      <c r="J419" s="9">
        <v>41.64</v>
      </c>
      <c r="K419" s="10">
        <v>0.0445</v>
      </c>
      <c r="L419" s="9">
        <v>1949.56</v>
      </c>
      <c r="M419" s="9">
        <v>13.83</v>
      </c>
      <c r="N419" s="9">
        <v>677.67</v>
      </c>
      <c r="O419" s="9">
        <v>1271.89</v>
      </c>
      <c r="P419" s="10">
        <v>0.6524</v>
      </c>
      <c r="Q419" s="6">
        <v>60</v>
      </c>
      <c r="R419" s="8">
        <v>45962</v>
      </c>
      <c r="S419" s="9">
        <v>1948.46</v>
      </c>
      <c r="T419">
        <v>1.1</v>
      </c>
      <c r="U419" t="s">
        <v>3030</v>
      </c>
      <c r="V419" s="8">
        <v>45912</v>
      </c>
      <c r="W419" s="8">
        <v>45914</v>
      </c>
      <c r="X419" s="6">
        <v>0</v>
      </c>
      <c r="Y419" s="9">
        <v>0</v>
      </c>
    </row>
    <row r="420" spans="1:25">
      <c r="A420" t="s">
        <v>847</v>
      </c>
      <c r="B420" s="8">
        <v>45903</v>
      </c>
      <c r="C420" t="s">
        <v>35</v>
      </c>
      <c r="D420" t="s">
        <v>145</v>
      </c>
      <c r="E420" t="s">
        <v>69</v>
      </c>
      <c r="F420" t="s">
        <v>315</v>
      </c>
      <c r="G420" t="s">
        <v>324</v>
      </c>
      <c r="H420" t="s">
        <v>334</v>
      </c>
      <c r="I420" s="6">
        <v>128</v>
      </c>
      <c r="J420" s="9">
        <v>22.42</v>
      </c>
      <c r="K420" s="10">
        <v>0.1234</v>
      </c>
      <c r="L420" s="9">
        <v>2515.63</v>
      </c>
      <c r="M420" s="9">
        <v>9.91</v>
      </c>
      <c r="N420" s="9">
        <v>1268.48</v>
      </c>
      <c r="O420" s="9">
        <v>1247.15</v>
      </c>
      <c r="P420" s="10">
        <v>0.4958</v>
      </c>
      <c r="Q420" s="6">
        <v>45</v>
      </c>
      <c r="R420" s="8">
        <v>45948</v>
      </c>
      <c r="S420" s="9">
        <v>2482.22</v>
      </c>
      <c r="T420">
        <v>33.41</v>
      </c>
      <c r="U420" t="s">
        <v>3030</v>
      </c>
      <c r="V420" s="8">
        <v>45910</v>
      </c>
      <c r="W420" s="8">
        <v>45908</v>
      </c>
      <c r="X420" s="6">
        <v>1</v>
      </c>
      <c r="Y420" s="9">
        <v>0</v>
      </c>
    </row>
    <row r="421" spans="1:25">
      <c r="A421" t="s">
        <v>848</v>
      </c>
      <c r="B421" s="8">
        <v>45903</v>
      </c>
      <c r="C421" t="s">
        <v>35</v>
      </c>
      <c r="D421" t="s">
        <v>213</v>
      </c>
      <c r="E421" t="s">
        <v>68</v>
      </c>
      <c r="F421" t="s">
        <v>318</v>
      </c>
      <c r="G421" t="s">
        <v>325</v>
      </c>
      <c r="H421" t="s">
        <v>338</v>
      </c>
      <c r="I421" s="6">
        <v>85</v>
      </c>
      <c r="J421" s="9">
        <v>30.73</v>
      </c>
      <c r="K421" s="10">
        <v>0.0541</v>
      </c>
      <c r="L421" s="9">
        <v>2299.57</v>
      </c>
      <c r="M421" s="9">
        <v>11.47</v>
      </c>
      <c r="N421" s="9">
        <v>927.67</v>
      </c>
      <c r="O421" s="9">
        <v>1371.9</v>
      </c>
      <c r="P421" s="10">
        <v>0.5966</v>
      </c>
      <c r="Q421" s="6">
        <v>15</v>
      </c>
      <c r="R421" s="8">
        <v>45918</v>
      </c>
      <c r="S421" s="9">
        <v>2204.71</v>
      </c>
      <c r="T421">
        <v>94.86</v>
      </c>
      <c r="U421" t="s">
        <v>3030</v>
      </c>
      <c r="V421" s="8">
        <v>45906</v>
      </c>
      <c r="W421" s="8">
        <v>45907</v>
      </c>
      <c r="X421" s="6">
        <v>0</v>
      </c>
      <c r="Y421" s="9">
        <v>171.17</v>
      </c>
    </row>
    <row r="422" spans="1:25">
      <c r="A422" t="s">
        <v>849</v>
      </c>
      <c r="B422" s="8">
        <v>45903</v>
      </c>
      <c r="C422" t="s">
        <v>35</v>
      </c>
      <c r="D422" t="s">
        <v>186</v>
      </c>
      <c r="E422" t="s">
        <v>79</v>
      </c>
      <c r="F422" t="s">
        <v>319</v>
      </c>
      <c r="G422" t="s">
        <v>323</v>
      </c>
      <c r="H422" t="s">
        <v>335</v>
      </c>
      <c r="I422" s="6">
        <v>271</v>
      </c>
      <c r="J422" s="9">
        <v>20.29</v>
      </c>
      <c r="K422" s="10">
        <v>0.1802</v>
      </c>
      <c r="L422" s="9">
        <v>4507.74</v>
      </c>
      <c r="M422" s="9">
        <v>8.619999999999999</v>
      </c>
      <c r="N422" s="9">
        <v>2336.02</v>
      </c>
      <c r="O422" s="9">
        <v>2171.72</v>
      </c>
      <c r="P422" s="10">
        <v>0.4818</v>
      </c>
      <c r="Q422" s="6">
        <v>15</v>
      </c>
      <c r="R422" s="8">
        <v>45918</v>
      </c>
      <c r="S422" s="9">
        <v>4151.83</v>
      </c>
      <c r="T422">
        <v>355.91</v>
      </c>
      <c r="U422" t="s">
        <v>3030</v>
      </c>
      <c r="V422" s="8">
        <v>45914</v>
      </c>
      <c r="W422" s="8">
        <v>45916</v>
      </c>
      <c r="X422" s="6">
        <v>0</v>
      </c>
      <c r="Y422" s="9">
        <v>0</v>
      </c>
    </row>
    <row r="423" spans="1:25">
      <c r="A423" t="s">
        <v>850</v>
      </c>
      <c r="B423" s="8">
        <v>45903</v>
      </c>
      <c r="C423" t="s">
        <v>35</v>
      </c>
      <c r="D423" t="s">
        <v>177</v>
      </c>
      <c r="E423" t="s">
        <v>67</v>
      </c>
      <c r="F423" t="s">
        <v>318</v>
      </c>
      <c r="G423" t="s">
        <v>321</v>
      </c>
      <c r="H423" t="s">
        <v>334</v>
      </c>
      <c r="I423" s="6">
        <v>131</v>
      </c>
      <c r="J423" s="9">
        <v>17.27</v>
      </c>
      <c r="K423" s="10">
        <v>0.07190000000000001</v>
      </c>
      <c r="L423" s="9">
        <v>2099.71</v>
      </c>
      <c r="M423" s="9">
        <v>7.96</v>
      </c>
      <c r="N423" s="9">
        <v>1042.76</v>
      </c>
      <c r="O423" s="9">
        <v>1056.95</v>
      </c>
      <c r="P423" s="10">
        <v>0.5034</v>
      </c>
      <c r="Q423" s="6">
        <v>60</v>
      </c>
      <c r="R423" s="8">
        <v>45963</v>
      </c>
      <c r="S423" s="9">
        <v>1930.34</v>
      </c>
      <c r="T423">
        <v>169.37</v>
      </c>
      <c r="U423" t="s">
        <v>3030</v>
      </c>
      <c r="V423" s="8">
        <v>45906</v>
      </c>
      <c r="W423" s="8">
        <v>45906</v>
      </c>
      <c r="X423" s="6">
        <v>1</v>
      </c>
      <c r="Y423" s="9">
        <v>0</v>
      </c>
    </row>
    <row r="424" spans="1:25">
      <c r="A424" t="s">
        <v>851</v>
      </c>
      <c r="B424" s="8">
        <v>45903</v>
      </c>
      <c r="C424" t="s">
        <v>35</v>
      </c>
      <c r="D424" t="s">
        <v>188</v>
      </c>
      <c r="E424" t="s">
        <v>68</v>
      </c>
      <c r="F424" t="s">
        <v>317</v>
      </c>
      <c r="G424" t="s">
        <v>322</v>
      </c>
      <c r="H424" t="s">
        <v>337</v>
      </c>
      <c r="I424" s="6">
        <v>186</v>
      </c>
      <c r="J424" s="9">
        <v>30.15</v>
      </c>
      <c r="K424" s="10">
        <v>0.0959</v>
      </c>
      <c r="L424" s="9">
        <v>5070.1</v>
      </c>
      <c r="M424" s="9">
        <v>11.72</v>
      </c>
      <c r="N424" s="9">
        <v>2179.92</v>
      </c>
      <c r="O424" s="9">
        <v>2890.18</v>
      </c>
      <c r="P424" s="10">
        <v>0.57</v>
      </c>
      <c r="Q424" s="6">
        <v>30</v>
      </c>
      <c r="R424" s="8">
        <v>45933</v>
      </c>
      <c r="S424" s="9">
        <v>4535.77</v>
      </c>
      <c r="T424">
        <v>534.33</v>
      </c>
      <c r="U424" t="s">
        <v>3030</v>
      </c>
      <c r="V424" s="8">
        <v>45915</v>
      </c>
      <c r="W424" s="8">
        <v>45915</v>
      </c>
      <c r="X424" s="6">
        <v>1</v>
      </c>
      <c r="Y424" s="9">
        <v>0</v>
      </c>
    </row>
    <row r="425" spans="1:25">
      <c r="A425" t="s">
        <v>852</v>
      </c>
      <c r="B425" s="8">
        <v>45903</v>
      </c>
      <c r="C425" t="s">
        <v>35</v>
      </c>
      <c r="D425" t="s">
        <v>213</v>
      </c>
      <c r="E425" t="s">
        <v>77</v>
      </c>
      <c r="F425" t="s">
        <v>318</v>
      </c>
      <c r="G425" t="s">
        <v>325</v>
      </c>
      <c r="H425" t="s">
        <v>338</v>
      </c>
      <c r="I425" s="6">
        <v>14</v>
      </c>
      <c r="J425" s="9">
        <v>332.64</v>
      </c>
      <c r="K425" s="10">
        <v>0.0665</v>
      </c>
      <c r="L425" s="9">
        <v>4347.27</v>
      </c>
      <c r="M425" s="9">
        <v>189.15</v>
      </c>
      <c r="N425" s="9">
        <v>2648.1</v>
      </c>
      <c r="O425" s="9">
        <v>1699.17</v>
      </c>
      <c r="P425" s="10">
        <v>0.3909</v>
      </c>
      <c r="Q425" s="6">
        <v>15</v>
      </c>
      <c r="R425" s="8">
        <v>45918</v>
      </c>
      <c r="S425" s="9">
        <v>3945.2</v>
      </c>
      <c r="T425">
        <v>402.07</v>
      </c>
      <c r="U425" t="s">
        <v>3030</v>
      </c>
      <c r="V425" s="8">
        <v>45913</v>
      </c>
      <c r="W425" s="8">
        <v>45914</v>
      </c>
      <c r="X425" s="6">
        <v>0</v>
      </c>
      <c r="Y425" s="9">
        <v>0</v>
      </c>
    </row>
    <row r="426" spans="1:25">
      <c r="A426" t="s">
        <v>853</v>
      </c>
      <c r="B426" s="8">
        <v>45903</v>
      </c>
      <c r="C426" t="s">
        <v>35</v>
      </c>
      <c r="D426" t="s">
        <v>177</v>
      </c>
      <c r="E426" t="s">
        <v>79</v>
      </c>
      <c r="F426" t="s">
        <v>318</v>
      </c>
      <c r="G426" t="s">
        <v>321</v>
      </c>
      <c r="H426" t="s">
        <v>334</v>
      </c>
      <c r="I426" s="6">
        <v>475</v>
      </c>
      <c r="J426" s="9">
        <v>21.1</v>
      </c>
      <c r="K426" s="10">
        <v>0.1064</v>
      </c>
      <c r="L426" s="9">
        <v>8956.110000000001</v>
      </c>
      <c r="M426" s="9">
        <v>8.94</v>
      </c>
      <c r="N426" s="9">
        <v>4246.5</v>
      </c>
      <c r="O426" s="9">
        <v>4709.61</v>
      </c>
      <c r="P426" s="10">
        <v>0.5259</v>
      </c>
      <c r="Q426" s="6">
        <v>60</v>
      </c>
      <c r="R426" s="8">
        <v>45963</v>
      </c>
      <c r="S426" s="9">
        <v>8812.139999999999</v>
      </c>
      <c r="T426">
        <v>143.97</v>
      </c>
      <c r="U426" t="s">
        <v>3030</v>
      </c>
      <c r="V426" s="8">
        <v>45912</v>
      </c>
      <c r="W426" s="8">
        <v>45912</v>
      </c>
      <c r="X426" s="6">
        <v>1</v>
      </c>
      <c r="Y426" s="9">
        <v>0</v>
      </c>
    </row>
    <row r="427" spans="1:25">
      <c r="A427" t="s">
        <v>854</v>
      </c>
      <c r="B427" s="8">
        <v>45904</v>
      </c>
      <c r="C427" t="s">
        <v>35</v>
      </c>
      <c r="D427" t="s">
        <v>193</v>
      </c>
      <c r="E427" t="s">
        <v>70</v>
      </c>
      <c r="F427" t="s">
        <v>319</v>
      </c>
      <c r="G427" t="s">
        <v>324</v>
      </c>
      <c r="H427" t="s">
        <v>334</v>
      </c>
      <c r="I427" s="6">
        <v>91</v>
      </c>
      <c r="J427" s="9">
        <v>35.56</v>
      </c>
      <c r="K427" s="10">
        <v>0.0963</v>
      </c>
      <c r="L427" s="9">
        <v>2924.34</v>
      </c>
      <c r="M427" s="9">
        <v>13.73</v>
      </c>
      <c r="N427" s="9">
        <v>1249.43</v>
      </c>
      <c r="O427" s="9">
        <v>1674.91</v>
      </c>
      <c r="P427" s="10">
        <v>0.5727</v>
      </c>
      <c r="Q427" s="6">
        <v>45</v>
      </c>
      <c r="R427" s="8">
        <v>45949</v>
      </c>
      <c r="S427" s="9">
        <v>2630.69</v>
      </c>
      <c r="T427">
        <v>293.65</v>
      </c>
      <c r="U427" t="s">
        <v>3030</v>
      </c>
      <c r="V427" s="8">
        <v>45916</v>
      </c>
      <c r="W427" s="8">
        <v>45916</v>
      </c>
      <c r="X427" s="6">
        <v>1</v>
      </c>
      <c r="Y427" s="9">
        <v>0</v>
      </c>
    </row>
    <row r="428" spans="1:25">
      <c r="A428" t="s">
        <v>855</v>
      </c>
      <c r="B428" s="8">
        <v>45904</v>
      </c>
      <c r="C428" t="s">
        <v>35</v>
      </c>
      <c r="D428" t="s">
        <v>192</v>
      </c>
      <c r="E428" t="s">
        <v>73</v>
      </c>
      <c r="F428" t="s">
        <v>315</v>
      </c>
      <c r="G428" t="s">
        <v>323</v>
      </c>
      <c r="H428" t="s">
        <v>333</v>
      </c>
      <c r="I428" s="6">
        <v>70</v>
      </c>
      <c r="J428" s="9">
        <v>173.15</v>
      </c>
      <c r="K428" s="10">
        <v>0.1361</v>
      </c>
      <c r="L428" s="9">
        <v>10470.9</v>
      </c>
      <c r="M428" s="9">
        <v>76.09</v>
      </c>
      <c r="N428" s="9">
        <v>5326.3</v>
      </c>
      <c r="O428" s="9">
        <v>5144.6</v>
      </c>
      <c r="P428" s="10">
        <v>0.4913</v>
      </c>
      <c r="Q428" s="6">
        <v>45</v>
      </c>
      <c r="R428" s="8">
        <v>45949</v>
      </c>
      <c r="S428" s="9">
        <v>9934.360000000001</v>
      </c>
      <c r="T428">
        <v>536.54</v>
      </c>
      <c r="U428" t="s">
        <v>3030</v>
      </c>
      <c r="V428" s="8">
        <v>45907</v>
      </c>
      <c r="W428" s="8">
        <v>45910</v>
      </c>
      <c r="X428" s="6">
        <v>0</v>
      </c>
      <c r="Y428" s="9">
        <v>0</v>
      </c>
    </row>
    <row r="429" spans="1:25">
      <c r="A429" t="s">
        <v>856</v>
      </c>
      <c r="B429" s="8">
        <v>45904</v>
      </c>
      <c r="C429" t="s">
        <v>35</v>
      </c>
      <c r="D429" t="s">
        <v>197</v>
      </c>
      <c r="E429" t="s">
        <v>73</v>
      </c>
      <c r="F429" t="s">
        <v>316</v>
      </c>
      <c r="G429" t="s">
        <v>321</v>
      </c>
      <c r="H429" t="s">
        <v>338</v>
      </c>
      <c r="I429" s="6">
        <v>48</v>
      </c>
      <c r="J429" s="9">
        <v>164.03</v>
      </c>
      <c r="K429" s="10">
        <v>0.1258</v>
      </c>
      <c r="L429" s="9">
        <v>6882.96</v>
      </c>
      <c r="M429" s="9">
        <v>75.06999999999999</v>
      </c>
      <c r="N429" s="9">
        <v>3603.36</v>
      </c>
      <c r="O429" s="9">
        <v>3279.6</v>
      </c>
      <c r="P429" s="10">
        <v>0.4765</v>
      </c>
      <c r="Q429" s="6">
        <v>45</v>
      </c>
      <c r="R429" s="8">
        <v>45949</v>
      </c>
      <c r="S429" s="9">
        <v>6161.5</v>
      </c>
      <c r="T429">
        <v>721.46</v>
      </c>
      <c r="U429" t="s">
        <v>3030</v>
      </c>
      <c r="V429" s="8">
        <v>45910</v>
      </c>
      <c r="W429" s="8">
        <v>45910</v>
      </c>
      <c r="X429" s="6">
        <v>1</v>
      </c>
      <c r="Y429" s="9">
        <v>0</v>
      </c>
    </row>
    <row r="430" spans="1:25">
      <c r="A430" t="s">
        <v>857</v>
      </c>
      <c r="B430" s="8">
        <v>45905</v>
      </c>
      <c r="C430" t="s">
        <v>35</v>
      </c>
      <c r="D430" t="s">
        <v>197</v>
      </c>
      <c r="E430" t="s">
        <v>68</v>
      </c>
      <c r="F430" t="s">
        <v>316</v>
      </c>
      <c r="G430" t="s">
        <v>321</v>
      </c>
      <c r="H430" t="s">
        <v>338</v>
      </c>
      <c r="I430" s="6">
        <v>184</v>
      </c>
      <c r="J430" s="9">
        <v>30.31</v>
      </c>
      <c r="K430" s="10">
        <v>0.08409999999999999</v>
      </c>
      <c r="L430" s="9">
        <v>5108.01</v>
      </c>
      <c r="M430" s="9">
        <v>11.63</v>
      </c>
      <c r="N430" s="9">
        <v>2139.92</v>
      </c>
      <c r="O430" s="9">
        <v>2968.09</v>
      </c>
      <c r="P430" s="10">
        <v>0.5810999999999999</v>
      </c>
      <c r="Q430" s="6">
        <v>45</v>
      </c>
      <c r="R430" s="8">
        <v>45950</v>
      </c>
      <c r="S430" s="9">
        <v>4926.18</v>
      </c>
      <c r="T430">
        <v>181.83</v>
      </c>
      <c r="U430" t="s">
        <v>3030</v>
      </c>
      <c r="V430" s="8">
        <v>45917</v>
      </c>
      <c r="W430" s="8">
        <v>45917</v>
      </c>
      <c r="X430" s="6">
        <v>1</v>
      </c>
      <c r="Y430" s="9">
        <v>0</v>
      </c>
    </row>
    <row r="431" spans="1:25">
      <c r="A431" t="s">
        <v>858</v>
      </c>
      <c r="B431" s="8">
        <v>45905</v>
      </c>
      <c r="C431" t="s">
        <v>35</v>
      </c>
      <c r="D431" t="s">
        <v>136</v>
      </c>
      <c r="E431" t="s">
        <v>84</v>
      </c>
      <c r="F431" t="s">
        <v>316</v>
      </c>
      <c r="G431" t="s">
        <v>322</v>
      </c>
      <c r="H431" t="s">
        <v>333</v>
      </c>
      <c r="I431" s="6">
        <v>81</v>
      </c>
      <c r="J431" s="9">
        <v>201.65</v>
      </c>
      <c r="K431" s="10">
        <v>0.1022</v>
      </c>
      <c r="L431" s="9">
        <v>14664.35</v>
      </c>
      <c r="M431" s="9">
        <v>88.18000000000001</v>
      </c>
      <c r="N431" s="9">
        <v>7142.58</v>
      </c>
      <c r="O431" s="9">
        <v>7521.77</v>
      </c>
      <c r="P431" s="10">
        <v>0.5129</v>
      </c>
      <c r="Q431" s="6">
        <v>45</v>
      </c>
      <c r="R431" s="8">
        <v>45950</v>
      </c>
      <c r="S431" s="9">
        <v>12938.82</v>
      </c>
      <c r="T431">
        <v>1725.53</v>
      </c>
      <c r="U431" t="s">
        <v>3030</v>
      </c>
      <c r="V431" s="8">
        <v>45908</v>
      </c>
      <c r="W431" s="8">
        <v>45909</v>
      </c>
      <c r="X431" s="6">
        <v>0</v>
      </c>
      <c r="Y431" s="9">
        <v>0</v>
      </c>
    </row>
    <row r="432" spans="1:25">
      <c r="A432" t="s">
        <v>859</v>
      </c>
      <c r="B432" s="8">
        <v>45905</v>
      </c>
      <c r="C432" t="s">
        <v>35</v>
      </c>
      <c r="D432" t="s">
        <v>162</v>
      </c>
      <c r="E432" t="s">
        <v>69</v>
      </c>
      <c r="F432" t="s">
        <v>318</v>
      </c>
      <c r="G432" t="s">
        <v>321</v>
      </c>
      <c r="H432" t="s">
        <v>335</v>
      </c>
      <c r="I432" s="6">
        <v>114</v>
      </c>
      <c r="J432" s="9">
        <v>22.4</v>
      </c>
      <c r="K432" s="10">
        <v>0.0862</v>
      </c>
      <c r="L432" s="9">
        <v>2333.48</v>
      </c>
      <c r="M432" s="9">
        <v>9.08</v>
      </c>
      <c r="N432" s="9">
        <v>1035.12</v>
      </c>
      <c r="O432" s="9">
        <v>1298.36</v>
      </c>
      <c r="P432" s="10">
        <v>0.5564</v>
      </c>
      <c r="Q432" s="6">
        <v>15</v>
      </c>
      <c r="R432" s="8">
        <v>45920</v>
      </c>
      <c r="S432" s="9">
        <v>2136.65</v>
      </c>
      <c r="T432">
        <v>196.83</v>
      </c>
      <c r="U432" t="s">
        <v>3030</v>
      </c>
      <c r="V432" s="8">
        <v>45915</v>
      </c>
      <c r="W432" s="8">
        <v>45915</v>
      </c>
      <c r="X432" s="6">
        <v>1</v>
      </c>
      <c r="Y432" s="9">
        <v>0</v>
      </c>
    </row>
    <row r="433" spans="1:25">
      <c r="A433" t="s">
        <v>860</v>
      </c>
      <c r="B433" s="8">
        <v>45905</v>
      </c>
      <c r="C433" t="s">
        <v>35</v>
      </c>
      <c r="D433" t="s">
        <v>175</v>
      </c>
      <c r="E433" t="s">
        <v>70</v>
      </c>
      <c r="F433" t="s">
        <v>315</v>
      </c>
      <c r="G433" t="s">
        <v>323</v>
      </c>
      <c r="H433" t="s">
        <v>332</v>
      </c>
      <c r="I433" s="6">
        <v>78</v>
      </c>
      <c r="J433" s="9">
        <v>35.92</v>
      </c>
      <c r="K433" s="10">
        <v>0.1762</v>
      </c>
      <c r="L433" s="9">
        <v>2308.09</v>
      </c>
      <c r="M433" s="9">
        <v>13.26</v>
      </c>
      <c r="N433" s="9">
        <v>1034.28</v>
      </c>
      <c r="O433" s="9">
        <v>1273.81</v>
      </c>
      <c r="P433" s="10">
        <v>0.5518999999999999</v>
      </c>
      <c r="Q433" s="6">
        <v>0</v>
      </c>
      <c r="R433" s="8">
        <v>45905</v>
      </c>
      <c r="S433" s="9">
        <v>2265.41</v>
      </c>
      <c r="T433">
        <v>42.68</v>
      </c>
      <c r="U433" t="s">
        <v>3030</v>
      </c>
      <c r="V433" s="8">
        <v>45913</v>
      </c>
      <c r="W433" s="8">
        <v>45913</v>
      </c>
      <c r="X433" s="6">
        <v>1</v>
      </c>
      <c r="Y433" s="9">
        <v>0</v>
      </c>
    </row>
    <row r="434" spans="1:25">
      <c r="A434" t="s">
        <v>861</v>
      </c>
      <c r="B434" s="8">
        <v>45905</v>
      </c>
      <c r="C434" t="s">
        <v>35</v>
      </c>
      <c r="D434" t="s">
        <v>140</v>
      </c>
      <c r="E434" t="s">
        <v>79</v>
      </c>
      <c r="F434" t="s">
        <v>316</v>
      </c>
      <c r="G434" t="s">
        <v>323</v>
      </c>
      <c r="H434" t="s">
        <v>337</v>
      </c>
      <c r="I434" s="6">
        <v>103</v>
      </c>
      <c r="J434" s="9">
        <v>18.85</v>
      </c>
      <c r="K434" s="10">
        <v>0.1481</v>
      </c>
      <c r="L434" s="9">
        <v>1654.01</v>
      </c>
      <c r="M434" s="9">
        <v>9.25</v>
      </c>
      <c r="N434" s="9">
        <v>952.75</v>
      </c>
      <c r="O434" s="9">
        <v>701.26</v>
      </c>
      <c r="P434" s="10">
        <v>0.424</v>
      </c>
      <c r="Q434" s="6">
        <v>30</v>
      </c>
      <c r="R434" s="8">
        <v>45935</v>
      </c>
      <c r="S434" s="9">
        <v>1613.15</v>
      </c>
      <c r="T434">
        <v>40.86</v>
      </c>
      <c r="U434" t="s">
        <v>3030</v>
      </c>
      <c r="V434" s="8">
        <v>45914</v>
      </c>
      <c r="W434" s="8">
        <v>45914</v>
      </c>
      <c r="X434" s="6">
        <v>1</v>
      </c>
      <c r="Y434" s="9">
        <v>0</v>
      </c>
    </row>
    <row r="435" spans="1:25">
      <c r="A435" t="s">
        <v>862</v>
      </c>
      <c r="B435" s="8">
        <v>45905</v>
      </c>
      <c r="C435" t="s">
        <v>35</v>
      </c>
      <c r="D435" t="s">
        <v>135</v>
      </c>
      <c r="E435" t="s">
        <v>83</v>
      </c>
      <c r="F435" t="s">
        <v>315</v>
      </c>
      <c r="G435" t="s">
        <v>321</v>
      </c>
      <c r="H435" t="s">
        <v>332</v>
      </c>
      <c r="I435" s="6">
        <v>379</v>
      </c>
      <c r="J435" s="9">
        <v>33.53</v>
      </c>
      <c r="K435" s="10">
        <v>0.1204</v>
      </c>
      <c r="L435" s="9">
        <v>11177.84</v>
      </c>
      <c r="M435" s="9">
        <v>13.04</v>
      </c>
      <c r="N435" s="9">
        <v>4942.16</v>
      </c>
      <c r="O435" s="9">
        <v>6235.68</v>
      </c>
      <c r="P435" s="10">
        <v>0.5579</v>
      </c>
      <c r="Q435" s="6">
        <v>0</v>
      </c>
      <c r="R435" s="8">
        <v>45905</v>
      </c>
      <c r="S435" s="9">
        <v>11030.53</v>
      </c>
      <c r="T435">
        <v>147.31</v>
      </c>
      <c r="U435" t="s">
        <v>3030</v>
      </c>
      <c r="V435" s="8">
        <v>45912</v>
      </c>
      <c r="W435" s="8">
        <v>45912</v>
      </c>
      <c r="X435" s="6">
        <v>1</v>
      </c>
      <c r="Y435" s="9">
        <v>0</v>
      </c>
    </row>
    <row r="436" spans="1:25">
      <c r="A436" t="s">
        <v>863</v>
      </c>
      <c r="B436" s="8">
        <v>45906</v>
      </c>
      <c r="C436" t="s">
        <v>35</v>
      </c>
      <c r="D436" t="s">
        <v>152</v>
      </c>
      <c r="E436" t="s">
        <v>67</v>
      </c>
      <c r="F436" t="s">
        <v>316</v>
      </c>
      <c r="G436" t="s">
        <v>323</v>
      </c>
      <c r="H436" t="s">
        <v>333</v>
      </c>
      <c r="I436" s="6">
        <v>450</v>
      </c>
      <c r="J436" s="9">
        <v>18.32</v>
      </c>
      <c r="K436" s="10">
        <v>0.1487</v>
      </c>
      <c r="L436" s="9">
        <v>7018.12</v>
      </c>
      <c r="M436" s="9">
        <v>7.3</v>
      </c>
      <c r="N436" s="9">
        <v>3285</v>
      </c>
      <c r="O436" s="9">
        <v>3733.12</v>
      </c>
      <c r="P436" s="10">
        <v>0.5319</v>
      </c>
      <c r="Q436" s="6">
        <v>0</v>
      </c>
      <c r="R436" s="8">
        <v>45906</v>
      </c>
      <c r="S436" s="9">
        <v>6870.85</v>
      </c>
      <c r="T436">
        <v>147.27</v>
      </c>
      <c r="U436" t="s">
        <v>3030</v>
      </c>
      <c r="V436" s="8">
        <v>45917</v>
      </c>
      <c r="W436" s="8">
        <v>45917</v>
      </c>
      <c r="X436" s="6">
        <v>1</v>
      </c>
      <c r="Y436" s="9">
        <v>0</v>
      </c>
    </row>
    <row r="437" spans="1:25">
      <c r="A437" t="s">
        <v>864</v>
      </c>
      <c r="B437" s="8">
        <v>45906</v>
      </c>
      <c r="C437" t="s">
        <v>35</v>
      </c>
      <c r="D437" t="s">
        <v>211</v>
      </c>
      <c r="E437" t="s">
        <v>71</v>
      </c>
      <c r="F437" t="s">
        <v>315</v>
      </c>
      <c r="G437" t="s">
        <v>324</v>
      </c>
      <c r="H437" t="s">
        <v>336</v>
      </c>
      <c r="I437" s="6">
        <v>399</v>
      </c>
      <c r="J437" s="9">
        <v>10.06</v>
      </c>
      <c r="K437" s="10">
        <v>0.1054</v>
      </c>
      <c r="L437" s="9">
        <v>3590.87</v>
      </c>
      <c r="M437" s="9">
        <v>4.16</v>
      </c>
      <c r="N437" s="9">
        <v>1659.84</v>
      </c>
      <c r="O437" s="9">
        <v>1931.03</v>
      </c>
      <c r="P437" s="10">
        <v>0.5377999999999999</v>
      </c>
      <c r="Q437" s="6">
        <v>45</v>
      </c>
      <c r="R437" s="8">
        <v>45951</v>
      </c>
      <c r="S437" s="9">
        <v>3169.73</v>
      </c>
      <c r="T437">
        <v>421.14</v>
      </c>
      <c r="U437" t="s">
        <v>3030</v>
      </c>
      <c r="V437" s="8">
        <v>45912</v>
      </c>
      <c r="W437" s="8">
        <v>45912</v>
      </c>
      <c r="X437" s="6">
        <v>1</v>
      </c>
      <c r="Y437" s="9">
        <v>0</v>
      </c>
    </row>
    <row r="438" spans="1:25">
      <c r="A438" t="s">
        <v>865</v>
      </c>
      <c r="B438" s="8">
        <v>45906</v>
      </c>
      <c r="C438" t="s">
        <v>35</v>
      </c>
      <c r="D438" t="s">
        <v>166</v>
      </c>
      <c r="E438" t="s">
        <v>79</v>
      </c>
      <c r="F438" t="s">
        <v>316</v>
      </c>
      <c r="G438" t="s">
        <v>325</v>
      </c>
      <c r="H438" t="s">
        <v>339</v>
      </c>
      <c r="I438" s="6">
        <v>83</v>
      </c>
      <c r="J438" s="9">
        <v>20.66</v>
      </c>
      <c r="K438" s="10">
        <v>0.0404</v>
      </c>
      <c r="L438" s="9">
        <v>1645.5</v>
      </c>
      <c r="M438" s="9">
        <v>8.94</v>
      </c>
      <c r="N438" s="9">
        <v>742.02</v>
      </c>
      <c r="O438" s="9">
        <v>903.48</v>
      </c>
      <c r="P438" s="10">
        <v>0.5491</v>
      </c>
      <c r="Q438" s="6">
        <v>15</v>
      </c>
      <c r="R438" s="8">
        <v>45921</v>
      </c>
      <c r="S438" s="9">
        <v>1460.33</v>
      </c>
      <c r="T438">
        <v>185.17</v>
      </c>
      <c r="U438" t="s">
        <v>3030</v>
      </c>
      <c r="V438" s="8">
        <v>45910</v>
      </c>
      <c r="W438" s="8">
        <v>45910</v>
      </c>
      <c r="X438" s="6">
        <v>1</v>
      </c>
      <c r="Y438" s="9">
        <v>0</v>
      </c>
    </row>
    <row r="439" spans="1:25">
      <c r="A439" t="s">
        <v>866</v>
      </c>
      <c r="B439" s="8">
        <v>45906</v>
      </c>
      <c r="C439" t="s">
        <v>35</v>
      </c>
      <c r="D439" t="s">
        <v>137</v>
      </c>
      <c r="E439" t="s">
        <v>68</v>
      </c>
      <c r="F439" t="s">
        <v>315</v>
      </c>
      <c r="G439" t="s">
        <v>322</v>
      </c>
      <c r="H439" t="s">
        <v>334</v>
      </c>
      <c r="I439" s="6">
        <v>174</v>
      </c>
      <c r="J439" s="9">
        <v>30.44</v>
      </c>
      <c r="K439" s="10">
        <v>0.1124</v>
      </c>
      <c r="L439" s="9">
        <v>4701.23</v>
      </c>
      <c r="M439" s="9">
        <v>11.75</v>
      </c>
      <c r="N439" s="9">
        <v>2044.5</v>
      </c>
      <c r="O439" s="9">
        <v>2656.73</v>
      </c>
      <c r="P439" s="10">
        <v>0.5651</v>
      </c>
      <c r="Q439" s="6">
        <v>45</v>
      </c>
      <c r="R439" s="8">
        <v>45951</v>
      </c>
      <c r="S439" s="9">
        <v>4285.47</v>
      </c>
      <c r="T439">
        <v>415.76</v>
      </c>
      <c r="U439" t="s">
        <v>3030</v>
      </c>
      <c r="V439" s="8">
        <v>45911</v>
      </c>
      <c r="W439" s="8">
        <v>45911</v>
      </c>
      <c r="X439" s="6">
        <v>1</v>
      </c>
      <c r="Y439" s="9">
        <v>0</v>
      </c>
    </row>
    <row r="440" spans="1:25">
      <c r="A440" t="s">
        <v>867</v>
      </c>
      <c r="B440" s="8">
        <v>45906</v>
      </c>
      <c r="C440" t="s">
        <v>35</v>
      </c>
      <c r="D440" t="s">
        <v>204</v>
      </c>
      <c r="E440" t="s">
        <v>67</v>
      </c>
      <c r="F440" t="s">
        <v>315</v>
      </c>
      <c r="G440" t="s">
        <v>323</v>
      </c>
      <c r="H440" t="s">
        <v>337</v>
      </c>
      <c r="I440" s="6">
        <v>333</v>
      </c>
      <c r="J440" s="9">
        <v>19.12</v>
      </c>
      <c r="K440" s="10">
        <v>0.1439</v>
      </c>
      <c r="L440" s="9">
        <v>5450.75</v>
      </c>
      <c r="M440" s="9">
        <v>7.57</v>
      </c>
      <c r="N440" s="9">
        <v>2520.81</v>
      </c>
      <c r="O440" s="9">
        <v>2929.94</v>
      </c>
      <c r="P440" s="10">
        <v>0.5375</v>
      </c>
      <c r="Q440" s="6">
        <v>15</v>
      </c>
      <c r="R440" s="8">
        <v>45921</v>
      </c>
      <c r="S440" s="9">
        <v>5327.85</v>
      </c>
      <c r="T440">
        <v>122.9</v>
      </c>
      <c r="U440" t="s">
        <v>3030</v>
      </c>
      <c r="V440" s="8">
        <v>45910</v>
      </c>
      <c r="W440" s="8">
        <v>45908</v>
      </c>
      <c r="X440" s="6">
        <v>1</v>
      </c>
      <c r="Y440" s="9">
        <v>0</v>
      </c>
    </row>
    <row r="441" spans="1:25">
      <c r="A441" t="s">
        <v>868</v>
      </c>
      <c r="B441" s="8">
        <v>45907</v>
      </c>
      <c r="C441" t="s">
        <v>35</v>
      </c>
      <c r="D441" t="s">
        <v>139</v>
      </c>
      <c r="E441" t="s">
        <v>80</v>
      </c>
      <c r="F441" t="s">
        <v>318</v>
      </c>
      <c r="G441" t="s">
        <v>321</v>
      </c>
      <c r="H441" t="s">
        <v>336</v>
      </c>
      <c r="I441" s="6">
        <v>140</v>
      </c>
      <c r="J441" s="9">
        <v>15.58</v>
      </c>
      <c r="K441" s="10">
        <v>0.1371</v>
      </c>
      <c r="L441" s="9">
        <v>1882.16</v>
      </c>
      <c r="M441" s="9">
        <v>6.08</v>
      </c>
      <c r="N441" s="9">
        <v>851.2</v>
      </c>
      <c r="O441" s="9">
        <v>1030.96</v>
      </c>
      <c r="P441" s="10">
        <v>0.5478</v>
      </c>
      <c r="Q441" s="6">
        <v>30</v>
      </c>
      <c r="R441" s="8">
        <v>45937</v>
      </c>
      <c r="S441" s="9">
        <v>1728.57</v>
      </c>
      <c r="T441">
        <v>153.59</v>
      </c>
      <c r="U441" t="s">
        <v>3030</v>
      </c>
      <c r="V441" s="8">
        <v>45914</v>
      </c>
      <c r="W441" s="8">
        <v>45914</v>
      </c>
      <c r="X441" s="6">
        <v>1</v>
      </c>
      <c r="Y441" s="9">
        <v>0</v>
      </c>
    </row>
    <row r="442" spans="1:25">
      <c r="A442" t="s">
        <v>869</v>
      </c>
      <c r="B442" s="8">
        <v>45907</v>
      </c>
      <c r="C442" t="s">
        <v>35</v>
      </c>
      <c r="D442" t="s">
        <v>185</v>
      </c>
      <c r="E442" t="s">
        <v>84</v>
      </c>
      <c r="F442" t="s">
        <v>316</v>
      </c>
      <c r="G442" t="s">
        <v>325</v>
      </c>
      <c r="H442" t="s">
        <v>334</v>
      </c>
      <c r="I442" s="6">
        <v>7</v>
      </c>
      <c r="J442" s="9">
        <v>196.06</v>
      </c>
      <c r="K442" s="10">
        <v>0.0484</v>
      </c>
      <c r="L442" s="9">
        <v>1305.99</v>
      </c>
      <c r="M442" s="9">
        <v>95.59</v>
      </c>
      <c r="N442" s="9">
        <v>669.13</v>
      </c>
      <c r="O442" s="9">
        <v>636.86</v>
      </c>
      <c r="P442" s="10">
        <v>0.4876</v>
      </c>
      <c r="Q442" s="6">
        <v>30</v>
      </c>
      <c r="R442" s="8">
        <v>45937</v>
      </c>
      <c r="S442" s="9">
        <v>1299.96</v>
      </c>
      <c r="T442">
        <v>6.03</v>
      </c>
      <c r="U442" t="s">
        <v>3030</v>
      </c>
      <c r="V442" s="8">
        <v>45919</v>
      </c>
      <c r="W442" s="8">
        <v>45922</v>
      </c>
      <c r="X442" s="6">
        <v>0</v>
      </c>
      <c r="Y442" s="9">
        <v>0</v>
      </c>
    </row>
    <row r="443" spans="1:25">
      <c r="A443" t="s">
        <v>870</v>
      </c>
      <c r="B443" s="8">
        <v>45907</v>
      </c>
      <c r="C443" t="s">
        <v>35</v>
      </c>
      <c r="D443" t="s">
        <v>197</v>
      </c>
      <c r="E443" t="s">
        <v>69</v>
      </c>
      <c r="F443" t="s">
        <v>316</v>
      </c>
      <c r="G443" t="s">
        <v>321</v>
      </c>
      <c r="H443" t="s">
        <v>338</v>
      </c>
      <c r="I443" s="6">
        <v>194</v>
      </c>
      <c r="J443" s="9">
        <v>23.26</v>
      </c>
      <c r="K443" s="10">
        <v>0.1449</v>
      </c>
      <c r="L443" s="9">
        <v>3858.59</v>
      </c>
      <c r="M443" s="9">
        <v>9.41</v>
      </c>
      <c r="N443" s="9">
        <v>1825.54</v>
      </c>
      <c r="O443" s="9">
        <v>2033.05</v>
      </c>
      <c r="P443" s="10">
        <v>0.5269</v>
      </c>
      <c r="Q443" s="6">
        <v>45</v>
      </c>
      <c r="R443" s="8">
        <v>45952</v>
      </c>
      <c r="S443" s="9">
        <v>3761.9</v>
      </c>
      <c r="T443">
        <v>96.69</v>
      </c>
      <c r="U443" t="s">
        <v>3030</v>
      </c>
      <c r="V443" s="8">
        <v>45912</v>
      </c>
      <c r="W443" s="8">
        <v>45910</v>
      </c>
      <c r="X443" s="6">
        <v>1</v>
      </c>
      <c r="Y443" s="9">
        <v>0</v>
      </c>
    </row>
    <row r="444" spans="1:25">
      <c r="A444" t="s">
        <v>871</v>
      </c>
      <c r="B444" s="8">
        <v>45907</v>
      </c>
      <c r="C444" t="s">
        <v>35</v>
      </c>
      <c r="D444" t="s">
        <v>186</v>
      </c>
      <c r="E444" t="s">
        <v>79</v>
      </c>
      <c r="F444" t="s">
        <v>319</v>
      </c>
      <c r="G444" t="s">
        <v>323</v>
      </c>
      <c r="H444" t="s">
        <v>335</v>
      </c>
      <c r="I444" s="6">
        <v>98</v>
      </c>
      <c r="J444" s="9">
        <v>20.59</v>
      </c>
      <c r="K444" s="10">
        <v>0.1986</v>
      </c>
      <c r="L444" s="9">
        <v>1617.08</v>
      </c>
      <c r="M444" s="9">
        <v>9.33</v>
      </c>
      <c r="N444" s="9">
        <v>914.34</v>
      </c>
      <c r="O444" s="9">
        <v>702.74</v>
      </c>
      <c r="P444" s="10">
        <v>0.4346</v>
      </c>
      <c r="Q444" s="6">
        <v>15</v>
      </c>
      <c r="R444" s="8">
        <v>45922</v>
      </c>
      <c r="S444" s="9">
        <v>1490.23</v>
      </c>
      <c r="T444">
        <v>126.85</v>
      </c>
      <c r="U444" t="s">
        <v>3030</v>
      </c>
      <c r="V444" s="8">
        <v>45913</v>
      </c>
      <c r="W444" s="8">
        <v>45913</v>
      </c>
      <c r="X444" s="6">
        <v>1</v>
      </c>
      <c r="Y444" s="9">
        <v>0</v>
      </c>
    </row>
    <row r="445" spans="1:25">
      <c r="A445" t="s">
        <v>872</v>
      </c>
      <c r="B445" s="8">
        <v>45907</v>
      </c>
      <c r="C445" t="s">
        <v>35</v>
      </c>
      <c r="D445" t="s">
        <v>201</v>
      </c>
      <c r="E445" t="s">
        <v>77</v>
      </c>
      <c r="F445" t="s">
        <v>316</v>
      </c>
      <c r="G445" t="s">
        <v>322</v>
      </c>
      <c r="H445" t="s">
        <v>334</v>
      </c>
      <c r="I445" s="6">
        <v>29</v>
      </c>
      <c r="J445" s="9">
        <v>344.72</v>
      </c>
      <c r="K445" s="10">
        <v>0.08649999999999999</v>
      </c>
      <c r="L445" s="9">
        <v>9132.15</v>
      </c>
      <c r="M445" s="9">
        <v>190.14</v>
      </c>
      <c r="N445" s="9">
        <v>5514.06</v>
      </c>
      <c r="O445" s="9">
        <v>3618.09</v>
      </c>
      <c r="P445" s="10">
        <v>0.3962</v>
      </c>
      <c r="Q445" s="6">
        <v>45</v>
      </c>
      <c r="R445" s="8">
        <v>45952</v>
      </c>
      <c r="S445" s="9">
        <v>8368.91</v>
      </c>
      <c r="T445">
        <v>763.24</v>
      </c>
      <c r="U445" t="s">
        <v>3030</v>
      </c>
      <c r="V445" s="8">
        <v>45913</v>
      </c>
      <c r="W445" s="8">
        <v>45912</v>
      </c>
      <c r="X445" s="6">
        <v>1</v>
      </c>
      <c r="Y445" s="9">
        <v>0</v>
      </c>
    </row>
    <row r="446" spans="1:25">
      <c r="A446" t="s">
        <v>873</v>
      </c>
      <c r="B446" s="8">
        <v>45907</v>
      </c>
      <c r="C446" t="s">
        <v>35</v>
      </c>
      <c r="D446" t="s">
        <v>166</v>
      </c>
      <c r="E446" t="s">
        <v>77</v>
      </c>
      <c r="F446" t="s">
        <v>316</v>
      </c>
      <c r="G446" t="s">
        <v>325</v>
      </c>
      <c r="H446" t="s">
        <v>339</v>
      </c>
      <c r="I446" s="6">
        <v>15</v>
      </c>
      <c r="J446" s="9">
        <v>321.53</v>
      </c>
      <c r="K446" s="10">
        <v>0.0499</v>
      </c>
      <c r="L446" s="9">
        <v>4582.28</v>
      </c>
      <c r="M446" s="9">
        <v>185.36</v>
      </c>
      <c r="N446" s="9">
        <v>2780.4</v>
      </c>
      <c r="O446" s="9">
        <v>1801.88</v>
      </c>
      <c r="P446" s="10">
        <v>0.3932</v>
      </c>
      <c r="Q446" s="6">
        <v>15</v>
      </c>
      <c r="R446" s="8">
        <v>45922</v>
      </c>
      <c r="S446" s="9">
        <v>4208.54</v>
      </c>
      <c r="T446">
        <v>373.74</v>
      </c>
      <c r="U446" t="s">
        <v>3030</v>
      </c>
      <c r="V446" s="8">
        <v>45917</v>
      </c>
      <c r="W446" s="8">
        <v>45916</v>
      </c>
      <c r="X446" s="6">
        <v>1</v>
      </c>
      <c r="Y446" s="9">
        <v>0</v>
      </c>
    </row>
    <row r="447" spans="1:25">
      <c r="A447" t="s">
        <v>874</v>
      </c>
      <c r="B447" s="8">
        <v>45907</v>
      </c>
      <c r="C447" t="s">
        <v>35</v>
      </c>
      <c r="D447" t="s">
        <v>176</v>
      </c>
      <c r="E447" t="s">
        <v>71</v>
      </c>
      <c r="F447" t="s">
        <v>315</v>
      </c>
      <c r="G447" t="s">
        <v>323</v>
      </c>
      <c r="H447" t="s">
        <v>333</v>
      </c>
      <c r="I447" s="6">
        <v>516</v>
      </c>
      <c r="J447" s="9">
        <v>9.800000000000001</v>
      </c>
      <c r="K447" s="10">
        <v>0.1526</v>
      </c>
      <c r="L447" s="9">
        <v>4285.13</v>
      </c>
      <c r="M447" s="9">
        <v>4.31</v>
      </c>
      <c r="N447" s="9">
        <v>2223.96</v>
      </c>
      <c r="O447" s="9">
        <v>2061.17</v>
      </c>
      <c r="P447" s="10">
        <v>0.481</v>
      </c>
      <c r="Q447" s="6">
        <v>0</v>
      </c>
      <c r="R447" s="8">
        <v>45907</v>
      </c>
      <c r="S447" s="9">
        <v>4257.28</v>
      </c>
      <c r="T447">
        <v>27.85</v>
      </c>
      <c r="U447" t="s">
        <v>3030</v>
      </c>
      <c r="V447" s="8">
        <v>45912</v>
      </c>
      <c r="W447" s="8">
        <v>45912</v>
      </c>
      <c r="X447" s="6">
        <v>1</v>
      </c>
      <c r="Y447" s="9">
        <v>0</v>
      </c>
    </row>
    <row r="448" spans="1:25">
      <c r="A448" t="s">
        <v>875</v>
      </c>
      <c r="B448" s="8">
        <v>45907</v>
      </c>
      <c r="C448" t="s">
        <v>35</v>
      </c>
      <c r="D448" t="s">
        <v>202</v>
      </c>
      <c r="E448" t="s">
        <v>71</v>
      </c>
      <c r="F448" t="s">
        <v>315</v>
      </c>
      <c r="G448" t="s">
        <v>324</v>
      </c>
      <c r="H448" t="s">
        <v>335</v>
      </c>
      <c r="I448" s="6">
        <v>344</v>
      </c>
      <c r="J448" s="9">
        <v>9.710000000000001</v>
      </c>
      <c r="K448" s="10">
        <v>0.1672</v>
      </c>
      <c r="L448" s="9">
        <v>2781.75</v>
      </c>
      <c r="M448" s="9">
        <v>4.2</v>
      </c>
      <c r="N448" s="9">
        <v>1444.8</v>
      </c>
      <c r="O448" s="9">
        <v>1336.95</v>
      </c>
      <c r="P448" s="10">
        <v>0.4806</v>
      </c>
      <c r="Q448" s="6">
        <v>15</v>
      </c>
      <c r="R448" s="8">
        <v>45922</v>
      </c>
      <c r="S448" s="9">
        <v>2525.31</v>
      </c>
      <c r="T448">
        <v>256.44</v>
      </c>
      <c r="U448" t="s">
        <v>3030</v>
      </c>
      <c r="V448" s="8">
        <v>45915</v>
      </c>
      <c r="W448" s="8">
        <v>45915</v>
      </c>
      <c r="X448" s="6">
        <v>1</v>
      </c>
      <c r="Y448" s="9">
        <v>0</v>
      </c>
    </row>
    <row r="449" spans="1:25">
      <c r="A449" t="s">
        <v>876</v>
      </c>
      <c r="B449" s="8">
        <v>45907</v>
      </c>
      <c r="C449" t="s">
        <v>35</v>
      </c>
      <c r="D449" t="s">
        <v>203</v>
      </c>
      <c r="E449" t="s">
        <v>80</v>
      </c>
      <c r="F449" t="s">
        <v>316</v>
      </c>
      <c r="G449" t="s">
        <v>322</v>
      </c>
      <c r="H449" t="s">
        <v>336</v>
      </c>
      <c r="I449" s="6">
        <v>183</v>
      </c>
      <c r="J449" s="9">
        <v>15.19</v>
      </c>
      <c r="K449" s="10">
        <v>0.0717</v>
      </c>
      <c r="L449" s="9">
        <v>2518.53</v>
      </c>
      <c r="M449" s="9">
        <v>6.09</v>
      </c>
      <c r="N449" s="9">
        <v>1095.75</v>
      </c>
      <c r="O449" s="9">
        <v>1422.78</v>
      </c>
      <c r="P449" s="10">
        <v>0.5649</v>
      </c>
      <c r="Q449" s="6">
        <v>45</v>
      </c>
      <c r="R449" s="8">
        <v>45952</v>
      </c>
      <c r="S449" s="9">
        <v>2346.01</v>
      </c>
      <c r="T449">
        <v>172.52</v>
      </c>
      <c r="U449" t="s">
        <v>3030</v>
      </c>
      <c r="V449" s="8">
        <v>45912</v>
      </c>
      <c r="W449" s="8">
        <v>45912</v>
      </c>
      <c r="X449" s="6">
        <v>1</v>
      </c>
      <c r="Y449" s="9">
        <v>61.93</v>
      </c>
    </row>
    <row r="450" spans="1:25">
      <c r="A450" t="s">
        <v>877</v>
      </c>
      <c r="B450" s="8">
        <v>45907</v>
      </c>
      <c r="C450" t="s">
        <v>35</v>
      </c>
      <c r="D450" t="s">
        <v>137</v>
      </c>
      <c r="E450" t="s">
        <v>79</v>
      </c>
      <c r="F450" t="s">
        <v>315</v>
      </c>
      <c r="G450" t="s">
        <v>322</v>
      </c>
      <c r="H450" t="s">
        <v>334</v>
      </c>
      <c r="I450" s="6">
        <v>171</v>
      </c>
      <c r="J450" s="9">
        <v>19.01</v>
      </c>
      <c r="K450" s="10">
        <v>0.0951</v>
      </c>
      <c r="L450" s="9">
        <v>2941.57</v>
      </c>
      <c r="M450" s="9">
        <v>9.17</v>
      </c>
      <c r="N450" s="9">
        <v>1568.07</v>
      </c>
      <c r="O450" s="9">
        <v>1373.5</v>
      </c>
      <c r="P450" s="10">
        <v>0.4669</v>
      </c>
      <c r="Q450" s="6">
        <v>45</v>
      </c>
      <c r="R450" s="8">
        <v>45952</v>
      </c>
      <c r="S450" s="9">
        <v>2688.64</v>
      </c>
      <c r="T450">
        <v>252.93</v>
      </c>
      <c r="U450" t="s">
        <v>3030</v>
      </c>
      <c r="V450" s="8">
        <v>45916</v>
      </c>
      <c r="W450" s="8">
        <v>45916</v>
      </c>
      <c r="X450" s="6">
        <v>1</v>
      </c>
      <c r="Y450" s="9">
        <v>0</v>
      </c>
    </row>
    <row r="451" spans="1:25">
      <c r="A451" t="s">
        <v>878</v>
      </c>
      <c r="B451" s="8">
        <v>45907</v>
      </c>
      <c r="C451" t="s">
        <v>35</v>
      </c>
      <c r="D451" t="s">
        <v>175</v>
      </c>
      <c r="E451" t="s">
        <v>69</v>
      </c>
      <c r="F451" t="s">
        <v>315</v>
      </c>
      <c r="G451" t="s">
        <v>323</v>
      </c>
      <c r="H451" t="s">
        <v>332</v>
      </c>
      <c r="I451" s="6">
        <v>153</v>
      </c>
      <c r="J451" s="9">
        <v>22.84</v>
      </c>
      <c r="K451" s="10">
        <v>0.1191</v>
      </c>
      <c r="L451" s="9">
        <v>3078.32</v>
      </c>
      <c r="M451" s="9">
        <v>9.5</v>
      </c>
      <c r="N451" s="9">
        <v>1453.5</v>
      </c>
      <c r="O451" s="9">
        <v>1624.82</v>
      </c>
      <c r="P451" s="10">
        <v>0.5278</v>
      </c>
      <c r="Q451" s="6">
        <v>0</v>
      </c>
      <c r="R451" s="8">
        <v>45907</v>
      </c>
      <c r="S451" s="9">
        <v>3065.27</v>
      </c>
      <c r="T451">
        <v>13.05</v>
      </c>
      <c r="U451" t="s">
        <v>3030</v>
      </c>
      <c r="V451" s="8">
        <v>45918</v>
      </c>
      <c r="W451" s="8">
        <v>45918</v>
      </c>
      <c r="X451" s="6">
        <v>1</v>
      </c>
      <c r="Y451" s="9">
        <v>0</v>
      </c>
    </row>
    <row r="452" spans="1:25">
      <c r="A452" t="s">
        <v>879</v>
      </c>
      <c r="B452" s="8">
        <v>45908</v>
      </c>
      <c r="C452" t="s">
        <v>35</v>
      </c>
      <c r="D452" t="s">
        <v>152</v>
      </c>
      <c r="E452" t="s">
        <v>72</v>
      </c>
      <c r="F452" t="s">
        <v>316</v>
      </c>
      <c r="G452" t="s">
        <v>323</v>
      </c>
      <c r="H452" t="s">
        <v>333</v>
      </c>
      <c r="I452" s="6">
        <v>83</v>
      </c>
      <c r="J452" s="9">
        <v>130.81</v>
      </c>
      <c r="K452" s="10">
        <v>0.1631</v>
      </c>
      <c r="L452" s="9">
        <v>9086.42</v>
      </c>
      <c r="M452" s="9">
        <v>51.99</v>
      </c>
      <c r="N452" s="9">
        <v>4315.17</v>
      </c>
      <c r="O452" s="9">
        <v>4771.25</v>
      </c>
      <c r="P452" s="10">
        <v>0.5251</v>
      </c>
      <c r="Q452" s="6">
        <v>0</v>
      </c>
      <c r="R452" s="8">
        <v>45908</v>
      </c>
      <c r="S452" s="9">
        <v>8922.77</v>
      </c>
      <c r="T452">
        <v>163.65</v>
      </c>
      <c r="U452" t="s">
        <v>3030</v>
      </c>
      <c r="V452" s="8">
        <v>45916</v>
      </c>
      <c r="W452" s="8">
        <v>45915</v>
      </c>
      <c r="X452" s="6">
        <v>1</v>
      </c>
      <c r="Y452" s="9">
        <v>0</v>
      </c>
    </row>
    <row r="453" spans="1:25">
      <c r="A453" t="s">
        <v>880</v>
      </c>
      <c r="B453" s="8">
        <v>45908</v>
      </c>
      <c r="C453" t="s">
        <v>35</v>
      </c>
      <c r="D453" t="s">
        <v>171</v>
      </c>
      <c r="E453" t="s">
        <v>70</v>
      </c>
      <c r="F453" t="s">
        <v>317</v>
      </c>
      <c r="G453" t="s">
        <v>323</v>
      </c>
      <c r="H453" t="s">
        <v>336</v>
      </c>
      <c r="I453" s="6">
        <v>284</v>
      </c>
      <c r="J453" s="9">
        <v>35.39</v>
      </c>
      <c r="K453" s="10">
        <v>0.1662</v>
      </c>
      <c r="L453" s="9">
        <v>8380.32</v>
      </c>
      <c r="M453" s="9">
        <v>14.42</v>
      </c>
      <c r="N453" s="9">
        <v>4095.28</v>
      </c>
      <c r="O453" s="9">
        <v>4285.04</v>
      </c>
      <c r="P453" s="10">
        <v>0.5113</v>
      </c>
      <c r="Q453" s="6">
        <v>30</v>
      </c>
      <c r="R453" s="8">
        <v>45938</v>
      </c>
      <c r="S453" s="9">
        <v>6716.12</v>
      </c>
      <c r="T453">
        <v>1664.2</v>
      </c>
      <c r="U453" t="s">
        <v>3030</v>
      </c>
      <c r="V453" s="8">
        <v>45911</v>
      </c>
      <c r="W453" s="8">
        <v>45911</v>
      </c>
      <c r="X453" s="6">
        <v>1</v>
      </c>
      <c r="Y453" s="9">
        <v>0</v>
      </c>
    </row>
    <row r="454" spans="1:25">
      <c r="A454" t="s">
        <v>881</v>
      </c>
      <c r="B454" s="8">
        <v>45908</v>
      </c>
      <c r="C454" t="s">
        <v>35</v>
      </c>
      <c r="D454" t="s">
        <v>159</v>
      </c>
      <c r="E454" t="s">
        <v>68</v>
      </c>
      <c r="F454" t="s">
        <v>317</v>
      </c>
      <c r="G454" t="s">
        <v>325</v>
      </c>
      <c r="H454" t="s">
        <v>332</v>
      </c>
      <c r="I454" s="6">
        <v>22</v>
      </c>
      <c r="J454" s="9">
        <v>28.78</v>
      </c>
      <c r="K454" s="10">
        <v>0.08169999999999999</v>
      </c>
      <c r="L454" s="9">
        <v>581.4299999999999</v>
      </c>
      <c r="M454" s="9">
        <v>12.26</v>
      </c>
      <c r="N454" s="9">
        <v>269.72</v>
      </c>
      <c r="O454" s="9">
        <v>311.71</v>
      </c>
      <c r="P454" s="10">
        <v>0.5361</v>
      </c>
      <c r="Q454" s="6">
        <v>30</v>
      </c>
      <c r="R454" s="8">
        <v>45938</v>
      </c>
      <c r="S454" s="9">
        <v>455.43</v>
      </c>
      <c r="T454">
        <v>126</v>
      </c>
      <c r="U454" t="s">
        <v>3030</v>
      </c>
      <c r="V454" s="8">
        <v>45920</v>
      </c>
      <c r="W454" s="8">
        <v>45920</v>
      </c>
      <c r="X454" s="6">
        <v>1</v>
      </c>
      <c r="Y454" s="9">
        <v>0</v>
      </c>
    </row>
    <row r="455" spans="1:25">
      <c r="A455" t="s">
        <v>882</v>
      </c>
      <c r="B455" s="8">
        <v>45908</v>
      </c>
      <c r="C455" t="s">
        <v>35</v>
      </c>
      <c r="D455" t="s">
        <v>135</v>
      </c>
      <c r="E455" t="s">
        <v>84</v>
      </c>
      <c r="F455" t="s">
        <v>315</v>
      </c>
      <c r="G455" t="s">
        <v>321</v>
      </c>
      <c r="H455" t="s">
        <v>332</v>
      </c>
      <c r="I455" s="6">
        <v>10</v>
      </c>
      <c r="J455" s="9">
        <v>197.79</v>
      </c>
      <c r="K455" s="10">
        <v>0.09080000000000001</v>
      </c>
      <c r="L455" s="9">
        <v>1798.31</v>
      </c>
      <c r="M455" s="9">
        <v>93.79000000000001</v>
      </c>
      <c r="N455" s="9">
        <v>937.9</v>
      </c>
      <c r="O455" s="9">
        <v>860.41</v>
      </c>
      <c r="P455" s="10">
        <v>0.4785</v>
      </c>
      <c r="Q455" s="6">
        <v>0</v>
      </c>
      <c r="R455" s="8">
        <v>45908</v>
      </c>
      <c r="S455" s="9">
        <v>1789.27</v>
      </c>
      <c r="T455">
        <v>9.039999999999999</v>
      </c>
      <c r="U455" t="s">
        <v>3030</v>
      </c>
      <c r="V455" s="8">
        <v>45919</v>
      </c>
      <c r="W455" s="8">
        <v>45919</v>
      </c>
      <c r="X455" s="6">
        <v>1</v>
      </c>
      <c r="Y455" s="9">
        <v>0</v>
      </c>
    </row>
    <row r="456" spans="1:25">
      <c r="A456" t="s">
        <v>883</v>
      </c>
      <c r="B456" s="8">
        <v>45908</v>
      </c>
      <c r="C456" t="s">
        <v>35</v>
      </c>
      <c r="D456" t="s">
        <v>163</v>
      </c>
      <c r="E456" t="s">
        <v>73</v>
      </c>
      <c r="F456" t="s">
        <v>320</v>
      </c>
      <c r="G456" t="s">
        <v>323</v>
      </c>
      <c r="H456" t="s">
        <v>336</v>
      </c>
      <c r="I456" s="6">
        <v>79</v>
      </c>
      <c r="J456" s="9">
        <v>164.49</v>
      </c>
      <c r="K456" s="10">
        <v>0.1725</v>
      </c>
      <c r="L456" s="9">
        <v>10753.12</v>
      </c>
      <c r="M456" s="9">
        <v>73.95</v>
      </c>
      <c r="N456" s="9">
        <v>5842.05</v>
      </c>
      <c r="O456" s="9">
        <v>4911.07</v>
      </c>
      <c r="P456" s="10">
        <v>0.4567</v>
      </c>
      <c r="Q456" s="6">
        <v>15</v>
      </c>
      <c r="R456" s="8">
        <v>45923</v>
      </c>
      <c r="S456" s="9">
        <v>10540.72</v>
      </c>
      <c r="T456">
        <v>212.4</v>
      </c>
      <c r="U456" t="s">
        <v>3030</v>
      </c>
      <c r="V456" s="8">
        <v>45917</v>
      </c>
      <c r="W456" s="8">
        <v>45917</v>
      </c>
      <c r="X456" s="6">
        <v>1</v>
      </c>
      <c r="Y456" s="9">
        <v>0</v>
      </c>
    </row>
    <row r="457" spans="1:25">
      <c r="A457" t="s">
        <v>884</v>
      </c>
      <c r="B457" s="8">
        <v>45909</v>
      </c>
      <c r="C457" t="s">
        <v>35</v>
      </c>
      <c r="D457" t="s">
        <v>144</v>
      </c>
      <c r="E457" t="s">
        <v>70</v>
      </c>
      <c r="F457" t="s">
        <v>316</v>
      </c>
      <c r="G457" t="s">
        <v>324</v>
      </c>
      <c r="H457" t="s">
        <v>333</v>
      </c>
      <c r="I457" s="6">
        <v>414</v>
      </c>
      <c r="J457" s="9">
        <v>35.7</v>
      </c>
      <c r="K457" s="10">
        <v>0.09719999999999999</v>
      </c>
      <c r="L457" s="9">
        <v>13343.2</v>
      </c>
      <c r="M457" s="9">
        <v>13.89</v>
      </c>
      <c r="N457" s="9">
        <v>5750.46</v>
      </c>
      <c r="O457" s="9">
        <v>7592.74</v>
      </c>
      <c r="P457" s="10">
        <v>0.569</v>
      </c>
      <c r="Q457" s="6">
        <v>30</v>
      </c>
      <c r="R457" s="8">
        <v>45939</v>
      </c>
      <c r="S457" s="9">
        <v>12117.24</v>
      </c>
      <c r="T457">
        <v>1225.96</v>
      </c>
      <c r="U457" t="s">
        <v>3030</v>
      </c>
      <c r="V457" s="8">
        <v>45914</v>
      </c>
      <c r="W457" s="8">
        <v>45914</v>
      </c>
      <c r="X457" s="6">
        <v>1</v>
      </c>
      <c r="Y457" s="9">
        <v>0</v>
      </c>
    </row>
    <row r="458" spans="1:25">
      <c r="A458" t="s">
        <v>885</v>
      </c>
      <c r="B458" s="8">
        <v>45909</v>
      </c>
      <c r="C458" t="s">
        <v>35</v>
      </c>
      <c r="D458" t="s">
        <v>178</v>
      </c>
      <c r="E458" t="s">
        <v>68</v>
      </c>
      <c r="F458" t="s">
        <v>318</v>
      </c>
      <c r="G458" t="s">
        <v>324</v>
      </c>
      <c r="H458" t="s">
        <v>335</v>
      </c>
      <c r="I458" s="6">
        <v>109</v>
      </c>
      <c r="J458" s="9">
        <v>29.63</v>
      </c>
      <c r="K458" s="10">
        <v>0.1474</v>
      </c>
      <c r="L458" s="9">
        <v>2753.62</v>
      </c>
      <c r="M458" s="9">
        <v>12.13</v>
      </c>
      <c r="N458" s="9">
        <v>1322.17</v>
      </c>
      <c r="O458" s="9">
        <v>1431.45</v>
      </c>
      <c r="P458" s="10">
        <v>0.5198</v>
      </c>
      <c r="Q458" s="6">
        <v>15</v>
      </c>
      <c r="R458" s="8">
        <v>45924</v>
      </c>
      <c r="S458" s="9">
        <v>2432.78</v>
      </c>
      <c r="T458">
        <v>320.84</v>
      </c>
      <c r="U458" t="s">
        <v>3030</v>
      </c>
      <c r="V458" s="8">
        <v>45914</v>
      </c>
      <c r="W458" s="8">
        <v>45914</v>
      </c>
      <c r="X458" s="6">
        <v>1</v>
      </c>
      <c r="Y458" s="9">
        <v>0</v>
      </c>
    </row>
    <row r="459" spans="1:25">
      <c r="A459" t="s">
        <v>886</v>
      </c>
      <c r="B459" s="8">
        <v>45909</v>
      </c>
      <c r="C459" t="s">
        <v>35</v>
      </c>
      <c r="D459" t="s">
        <v>146</v>
      </c>
      <c r="E459" t="s">
        <v>80</v>
      </c>
      <c r="F459" t="s">
        <v>316</v>
      </c>
      <c r="G459" t="s">
        <v>324</v>
      </c>
      <c r="H459" t="s">
        <v>335</v>
      </c>
      <c r="I459" s="6">
        <v>283</v>
      </c>
      <c r="J459" s="9">
        <v>15.86</v>
      </c>
      <c r="K459" s="10">
        <v>0.1162</v>
      </c>
      <c r="L459" s="9">
        <v>3966.83</v>
      </c>
      <c r="M459" s="9">
        <v>5.8</v>
      </c>
      <c r="N459" s="9">
        <v>1641.4</v>
      </c>
      <c r="O459" s="9">
        <v>2325.43</v>
      </c>
      <c r="P459" s="10">
        <v>0.5862000000000001</v>
      </c>
      <c r="Q459" s="6">
        <v>15</v>
      </c>
      <c r="R459" s="8">
        <v>45924</v>
      </c>
      <c r="S459" s="9">
        <v>3860.76</v>
      </c>
      <c r="T459">
        <v>106.07</v>
      </c>
      <c r="U459" t="s">
        <v>3030</v>
      </c>
      <c r="V459" s="8">
        <v>45914</v>
      </c>
      <c r="W459" s="8">
        <v>45914</v>
      </c>
      <c r="X459" s="6">
        <v>1</v>
      </c>
      <c r="Y459" s="9">
        <v>0</v>
      </c>
    </row>
    <row r="460" spans="1:25">
      <c r="A460" t="s">
        <v>887</v>
      </c>
      <c r="B460" s="8">
        <v>45909</v>
      </c>
      <c r="C460" t="s">
        <v>35</v>
      </c>
      <c r="D460" t="s">
        <v>182</v>
      </c>
      <c r="E460" t="s">
        <v>69</v>
      </c>
      <c r="F460" t="s">
        <v>317</v>
      </c>
      <c r="G460" t="s">
        <v>321</v>
      </c>
      <c r="H460" t="s">
        <v>339</v>
      </c>
      <c r="I460" s="6">
        <v>75</v>
      </c>
      <c r="J460" s="9">
        <v>22.9</v>
      </c>
      <c r="K460" s="10">
        <v>0.155</v>
      </c>
      <c r="L460" s="9">
        <v>1451.29</v>
      </c>
      <c r="M460" s="9">
        <v>8.99</v>
      </c>
      <c r="N460" s="9">
        <v>674.25</v>
      </c>
      <c r="O460" s="9">
        <v>777.04</v>
      </c>
      <c r="P460" s="10">
        <v>0.5354</v>
      </c>
      <c r="Q460" s="6">
        <v>60</v>
      </c>
      <c r="R460" s="8">
        <v>45969</v>
      </c>
      <c r="S460" s="9">
        <v>1287.02</v>
      </c>
      <c r="T460">
        <v>164.27</v>
      </c>
      <c r="U460" t="s">
        <v>3030</v>
      </c>
      <c r="V460" s="8">
        <v>45921</v>
      </c>
      <c r="W460" s="8">
        <v>45921</v>
      </c>
      <c r="X460" s="6">
        <v>1</v>
      </c>
      <c r="Y460" s="9">
        <v>0</v>
      </c>
    </row>
    <row r="461" spans="1:25">
      <c r="A461" t="s">
        <v>888</v>
      </c>
      <c r="B461" s="8">
        <v>45909</v>
      </c>
      <c r="C461" t="s">
        <v>35</v>
      </c>
      <c r="D461" t="s">
        <v>181</v>
      </c>
      <c r="E461" t="s">
        <v>70</v>
      </c>
      <c r="F461" t="s">
        <v>315</v>
      </c>
      <c r="G461" t="s">
        <v>325</v>
      </c>
      <c r="H461" t="s">
        <v>338</v>
      </c>
      <c r="I461" s="6">
        <v>48</v>
      </c>
      <c r="J461" s="9">
        <v>36.66</v>
      </c>
      <c r="K461" s="10">
        <v>0.0281</v>
      </c>
      <c r="L461" s="9">
        <v>1710.23</v>
      </c>
      <c r="M461" s="9">
        <v>13.57</v>
      </c>
      <c r="N461" s="9">
        <v>651.36</v>
      </c>
      <c r="O461" s="9">
        <v>1058.87</v>
      </c>
      <c r="P461" s="10">
        <v>0.6191</v>
      </c>
      <c r="Q461" s="6">
        <v>15</v>
      </c>
      <c r="R461" s="8">
        <v>45924</v>
      </c>
      <c r="S461" s="9">
        <v>1669.45</v>
      </c>
      <c r="T461">
        <v>40.78</v>
      </c>
      <c r="U461" t="s">
        <v>3030</v>
      </c>
      <c r="V461" s="8">
        <v>45917</v>
      </c>
      <c r="W461" s="8">
        <v>45919</v>
      </c>
      <c r="X461" s="6">
        <v>0</v>
      </c>
      <c r="Y461" s="9">
        <v>0</v>
      </c>
    </row>
    <row r="462" spans="1:25">
      <c r="A462" t="s">
        <v>889</v>
      </c>
      <c r="B462" s="8">
        <v>45909</v>
      </c>
      <c r="C462" t="s">
        <v>35</v>
      </c>
      <c r="D462" t="s">
        <v>179</v>
      </c>
      <c r="E462" t="s">
        <v>70</v>
      </c>
      <c r="F462" t="s">
        <v>317</v>
      </c>
      <c r="G462" t="s">
        <v>324</v>
      </c>
      <c r="H462" t="s">
        <v>336</v>
      </c>
      <c r="I462" s="6">
        <v>66</v>
      </c>
      <c r="J462" s="9">
        <v>35.22</v>
      </c>
      <c r="K462" s="10">
        <v>0.1351</v>
      </c>
      <c r="L462" s="9">
        <v>2010.48</v>
      </c>
      <c r="M462" s="9">
        <v>13.66</v>
      </c>
      <c r="N462" s="9">
        <v>901.5599999999999</v>
      </c>
      <c r="O462" s="9">
        <v>1108.92</v>
      </c>
      <c r="P462" s="10">
        <v>0.5516</v>
      </c>
      <c r="Q462" s="6">
        <v>15</v>
      </c>
      <c r="R462" s="8">
        <v>45924</v>
      </c>
      <c r="S462" s="9">
        <v>1888.64</v>
      </c>
      <c r="T462">
        <v>121.84</v>
      </c>
      <c r="U462" t="s">
        <v>3030</v>
      </c>
      <c r="V462" s="8">
        <v>45913</v>
      </c>
      <c r="W462" s="8">
        <v>45915</v>
      </c>
      <c r="X462" s="6">
        <v>0</v>
      </c>
      <c r="Y462" s="9">
        <v>0</v>
      </c>
    </row>
    <row r="463" spans="1:25">
      <c r="A463" t="s">
        <v>890</v>
      </c>
      <c r="B463" s="8">
        <v>45909</v>
      </c>
      <c r="C463" t="s">
        <v>35</v>
      </c>
      <c r="D463" t="s">
        <v>148</v>
      </c>
      <c r="E463" t="s">
        <v>74</v>
      </c>
      <c r="F463" t="s">
        <v>318</v>
      </c>
      <c r="G463" t="s">
        <v>323</v>
      </c>
      <c r="H463" t="s">
        <v>337</v>
      </c>
      <c r="I463" s="6">
        <v>307</v>
      </c>
      <c r="J463" s="9">
        <v>296.9</v>
      </c>
      <c r="K463" s="10">
        <v>0.15</v>
      </c>
      <c r="L463" s="9">
        <v>77476.05</v>
      </c>
      <c r="M463" s="9">
        <v>139.31</v>
      </c>
      <c r="N463" s="9">
        <v>42768.17</v>
      </c>
      <c r="O463" s="9">
        <v>34707.88</v>
      </c>
      <c r="P463" s="10">
        <v>0.448</v>
      </c>
      <c r="Q463" s="6">
        <v>30</v>
      </c>
      <c r="R463" s="8">
        <v>45939</v>
      </c>
      <c r="S463" s="9">
        <v>71822.85000000001</v>
      </c>
      <c r="T463">
        <v>5653.2</v>
      </c>
      <c r="U463" t="s">
        <v>3030</v>
      </c>
      <c r="V463" s="8">
        <v>45919</v>
      </c>
      <c r="W463" s="8">
        <v>45921</v>
      </c>
      <c r="X463" s="6">
        <v>0</v>
      </c>
      <c r="Y463" s="9">
        <v>0</v>
      </c>
    </row>
    <row r="464" spans="1:25">
      <c r="A464" t="s">
        <v>891</v>
      </c>
      <c r="B464" s="8">
        <v>45909</v>
      </c>
      <c r="C464" t="s">
        <v>35</v>
      </c>
      <c r="D464" t="s">
        <v>201</v>
      </c>
      <c r="E464" t="s">
        <v>72</v>
      </c>
      <c r="F464" t="s">
        <v>316</v>
      </c>
      <c r="G464" t="s">
        <v>322</v>
      </c>
      <c r="H464" t="s">
        <v>334</v>
      </c>
      <c r="I464" s="6">
        <v>148</v>
      </c>
      <c r="J464" s="9">
        <v>130.18</v>
      </c>
      <c r="K464" s="10">
        <v>0.0863</v>
      </c>
      <c r="L464" s="9">
        <v>17603.93</v>
      </c>
      <c r="M464" s="9">
        <v>52.32</v>
      </c>
      <c r="N464" s="9">
        <v>7743.36</v>
      </c>
      <c r="O464" s="9">
        <v>9860.57</v>
      </c>
      <c r="P464" s="10">
        <v>0.5601</v>
      </c>
      <c r="Q464" s="6">
        <v>45</v>
      </c>
      <c r="R464" s="8">
        <v>45954</v>
      </c>
      <c r="S464" s="9">
        <v>16396.93</v>
      </c>
      <c r="T464">
        <v>1207</v>
      </c>
      <c r="U464" t="s">
        <v>3030</v>
      </c>
      <c r="V464" s="8">
        <v>45915</v>
      </c>
      <c r="W464" s="8">
        <v>45915</v>
      </c>
      <c r="X464" s="6">
        <v>1</v>
      </c>
      <c r="Y464" s="9">
        <v>0</v>
      </c>
    </row>
    <row r="465" spans="1:25">
      <c r="A465" t="s">
        <v>892</v>
      </c>
      <c r="B465" s="8">
        <v>45909</v>
      </c>
      <c r="C465" t="s">
        <v>35</v>
      </c>
      <c r="D465" t="s">
        <v>213</v>
      </c>
      <c r="E465" t="s">
        <v>70</v>
      </c>
      <c r="F465" t="s">
        <v>318</v>
      </c>
      <c r="G465" t="s">
        <v>325</v>
      </c>
      <c r="H465" t="s">
        <v>338</v>
      </c>
      <c r="I465" s="6">
        <v>25</v>
      </c>
      <c r="J465" s="9">
        <v>34.11</v>
      </c>
      <c r="K465" s="10">
        <v>0.0498</v>
      </c>
      <c r="L465" s="9">
        <v>810.28</v>
      </c>
      <c r="M465" s="9">
        <v>14.48</v>
      </c>
      <c r="N465" s="9">
        <v>362</v>
      </c>
      <c r="O465" s="9">
        <v>448.28</v>
      </c>
      <c r="P465" s="10">
        <v>0.5532</v>
      </c>
      <c r="Q465" s="6">
        <v>15</v>
      </c>
      <c r="R465" s="8">
        <v>45924</v>
      </c>
      <c r="S465" s="9">
        <v>795.09</v>
      </c>
      <c r="T465">
        <v>15.19</v>
      </c>
      <c r="U465" t="s">
        <v>3030</v>
      </c>
      <c r="V465" s="8">
        <v>45916</v>
      </c>
      <c r="W465" s="8">
        <v>45916</v>
      </c>
      <c r="X465" s="6">
        <v>1</v>
      </c>
      <c r="Y465" s="9">
        <v>0</v>
      </c>
    </row>
    <row r="466" spans="1:25">
      <c r="A466" t="s">
        <v>893</v>
      </c>
      <c r="B466" s="8">
        <v>45910</v>
      </c>
      <c r="C466" t="s">
        <v>35</v>
      </c>
      <c r="D466" t="s">
        <v>220</v>
      </c>
      <c r="E466" t="s">
        <v>70</v>
      </c>
      <c r="F466" t="s">
        <v>319</v>
      </c>
      <c r="G466" t="s">
        <v>324</v>
      </c>
      <c r="H466" t="s">
        <v>337</v>
      </c>
      <c r="I466" s="6">
        <v>95</v>
      </c>
      <c r="J466" s="9">
        <v>35.32</v>
      </c>
      <c r="K466" s="10">
        <v>0.1196</v>
      </c>
      <c r="L466" s="9">
        <v>2954.09</v>
      </c>
      <c r="M466" s="9">
        <v>14.79</v>
      </c>
      <c r="N466" s="9">
        <v>1405.05</v>
      </c>
      <c r="O466" s="9">
        <v>1549.04</v>
      </c>
      <c r="P466" s="10">
        <v>0.5244</v>
      </c>
      <c r="Q466" s="6">
        <v>15</v>
      </c>
      <c r="R466" s="8">
        <v>45925</v>
      </c>
      <c r="S466" s="9">
        <v>2635.25</v>
      </c>
      <c r="T466">
        <v>318.84</v>
      </c>
      <c r="U466" t="s">
        <v>3030</v>
      </c>
      <c r="V466" s="8">
        <v>45920</v>
      </c>
      <c r="W466" s="8">
        <v>45920</v>
      </c>
      <c r="X466" s="6">
        <v>1</v>
      </c>
      <c r="Y466" s="9">
        <v>0</v>
      </c>
    </row>
    <row r="467" spans="1:25">
      <c r="A467" t="s">
        <v>894</v>
      </c>
      <c r="B467" s="8">
        <v>45910</v>
      </c>
      <c r="C467" t="s">
        <v>35</v>
      </c>
      <c r="D467" t="s">
        <v>137</v>
      </c>
      <c r="E467" t="s">
        <v>67</v>
      </c>
      <c r="F467" t="s">
        <v>315</v>
      </c>
      <c r="G467" t="s">
        <v>322</v>
      </c>
      <c r="H467" t="s">
        <v>334</v>
      </c>
      <c r="I467" s="6">
        <v>59</v>
      </c>
      <c r="J467" s="9">
        <v>18.76</v>
      </c>
      <c r="K467" s="10">
        <v>0.0693</v>
      </c>
      <c r="L467" s="9">
        <v>1030.14</v>
      </c>
      <c r="M467" s="9">
        <v>7.97</v>
      </c>
      <c r="N467" s="9">
        <v>470.23</v>
      </c>
      <c r="O467" s="9">
        <v>559.91</v>
      </c>
      <c r="P467" s="10">
        <v>0.5435</v>
      </c>
      <c r="Q467" s="6">
        <v>45</v>
      </c>
      <c r="R467" s="8">
        <v>45955</v>
      </c>
      <c r="S467" s="9">
        <v>916.01</v>
      </c>
      <c r="T467">
        <v>114.13</v>
      </c>
      <c r="U467" t="s">
        <v>3030</v>
      </c>
      <c r="V467" s="8">
        <v>45918</v>
      </c>
      <c r="W467" s="8">
        <v>45923</v>
      </c>
      <c r="X467" s="6">
        <v>0</v>
      </c>
      <c r="Y467" s="9">
        <v>0</v>
      </c>
    </row>
    <row r="468" spans="1:25">
      <c r="A468" t="s">
        <v>895</v>
      </c>
      <c r="B468" s="8">
        <v>45910</v>
      </c>
      <c r="C468" t="s">
        <v>35</v>
      </c>
      <c r="D468" t="s">
        <v>168</v>
      </c>
      <c r="E468" t="s">
        <v>74</v>
      </c>
      <c r="F468" t="s">
        <v>318</v>
      </c>
      <c r="G468" t="s">
        <v>321</v>
      </c>
      <c r="H468" t="s">
        <v>333</v>
      </c>
      <c r="I468" s="6">
        <v>72</v>
      </c>
      <c r="J468" s="9">
        <v>301.15</v>
      </c>
      <c r="K468" s="10">
        <v>0.1252</v>
      </c>
      <c r="L468" s="9">
        <v>18968.11</v>
      </c>
      <c r="M468" s="9">
        <v>144.19</v>
      </c>
      <c r="N468" s="9">
        <v>10381.68</v>
      </c>
      <c r="O468" s="9">
        <v>8586.43</v>
      </c>
      <c r="P468" s="10">
        <v>0.4527</v>
      </c>
      <c r="Q468" s="6">
        <v>60</v>
      </c>
      <c r="R468" s="8">
        <v>45970</v>
      </c>
      <c r="S468" s="9">
        <v>18737.03</v>
      </c>
      <c r="T468">
        <v>231.08</v>
      </c>
      <c r="U468" t="s">
        <v>3030</v>
      </c>
      <c r="V468" s="8">
        <v>45915</v>
      </c>
      <c r="W468" s="8">
        <v>45915</v>
      </c>
      <c r="X468" s="6">
        <v>1</v>
      </c>
      <c r="Y468" s="9">
        <v>0</v>
      </c>
    </row>
    <row r="469" spans="1:25">
      <c r="A469" t="s">
        <v>896</v>
      </c>
      <c r="B469" s="8">
        <v>45910</v>
      </c>
      <c r="C469" t="s">
        <v>35</v>
      </c>
      <c r="D469" t="s">
        <v>178</v>
      </c>
      <c r="E469" t="s">
        <v>76</v>
      </c>
      <c r="F469" t="s">
        <v>318</v>
      </c>
      <c r="G469" t="s">
        <v>324</v>
      </c>
      <c r="H469" t="s">
        <v>335</v>
      </c>
      <c r="I469" s="6">
        <v>34</v>
      </c>
      <c r="J469" s="9">
        <v>248.59</v>
      </c>
      <c r="K469" s="10">
        <v>0.1766</v>
      </c>
      <c r="L469" s="9">
        <v>6959.43</v>
      </c>
      <c r="M469" s="9">
        <v>133</v>
      </c>
      <c r="N469" s="9">
        <v>4522</v>
      </c>
      <c r="O469" s="9">
        <v>2437.43</v>
      </c>
      <c r="P469" s="10">
        <v>0.3502</v>
      </c>
      <c r="Q469" s="6">
        <v>15</v>
      </c>
      <c r="R469" s="8">
        <v>45925</v>
      </c>
      <c r="S469" s="9">
        <v>6233.36</v>
      </c>
      <c r="T469">
        <v>726.0700000000001</v>
      </c>
      <c r="U469" t="s">
        <v>3030</v>
      </c>
      <c r="V469" s="8">
        <v>45921</v>
      </c>
      <c r="W469" s="8">
        <v>45922</v>
      </c>
      <c r="X469" s="6">
        <v>0</v>
      </c>
      <c r="Y469" s="9">
        <v>0</v>
      </c>
    </row>
    <row r="470" spans="1:25">
      <c r="A470" t="s">
        <v>897</v>
      </c>
      <c r="B470" s="8">
        <v>45910</v>
      </c>
      <c r="C470" t="s">
        <v>35</v>
      </c>
      <c r="D470" t="s">
        <v>202</v>
      </c>
      <c r="E470" t="s">
        <v>72</v>
      </c>
      <c r="F470" t="s">
        <v>315</v>
      </c>
      <c r="G470" t="s">
        <v>324</v>
      </c>
      <c r="H470" t="s">
        <v>335</v>
      </c>
      <c r="I470" s="6">
        <v>172</v>
      </c>
      <c r="J470" s="9">
        <v>127.35</v>
      </c>
      <c r="K470" s="10">
        <v>0.161</v>
      </c>
      <c r="L470" s="9">
        <v>18377.62</v>
      </c>
      <c r="M470" s="9">
        <v>53.07</v>
      </c>
      <c r="N470" s="9">
        <v>9128.040000000001</v>
      </c>
      <c r="O470" s="9">
        <v>9249.58</v>
      </c>
      <c r="P470" s="10">
        <v>0.5033</v>
      </c>
      <c r="Q470" s="6">
        <v>15</v>
      </c>
      <c r="R470" s="8">
        <v>45925</v>
      </c>
      <c r="S470" s="9">
        <v>17143.6</v>
      </c>
      <c r="T470">
        <v>1234.02</v>
      </c>
      <c r="U470" t="s">
        <v>3030</v>
      </c>
      <c r="V470" s="8">
        <v>45918</v>
      </c>
      <c r="W470" s="8">
        <v>45918</v>
      </c>
      <c r="X470" s="6">
        <v>1</v>
      </c>
      <c r="Y470" s="9">
        <v>0</v>
      </c>
    </row>
    <row r="471" spans="1:25">
      <c r="A471" t="s">
        <v>898</v>
      </c>
      <c r="B471" s="8">
        <v>45910</v>
      </c>
      <c r="C471" t="s">
        <v>35</v>
      </c>
      <c r="D471" t="s">
        <v>199</v>
      </c>
      <c r="E471" t="s">
        <v>71</v>
      </c>
      <c r="F471" t="s">
        <v>320</v>
      </c>
      <c r="G471" t="s">
        <v>322</v>
      </c>
      <c r="H471" t="s">
        <v>332</v>
      </c>
      <c r="I471" s="6">
        <v>50</v>
      </c>
      <c r="J471" s="9">
        <v>9.81</v>
      </c>
      <c r="K471" s="10">
        <v>0.0891</v>
      </c>
      <c r="L471" s="9">
        <v>446.8</v>
      </c>
      <c r="M471" s="9">
        <v>3.89</v>
      </c>
      <c r="N471" s="9">
        <v>194.5</v>
      </c>
      <c r="O471" s="9">
        <v>252.3</v>
      </c>
      <c r="P471" s="10">
        <v>0.5647</v>
      </c>
      <c r="Q471" s="6">
        <v>30</v>
      </c>
      <c r="R471" s="8">
        <v>45940</v>
      </c>
      <c r="S471" s="9">
        <v>409.67</v>
      </c>
      <c r="T471">
        <v>37.13</v>
      </c>
      <c r="U471" t="s">
        <v>3030</v>
      </c>
      <c r="V471" s="8">
        <v>45920</v>
      </c>
      <c r="W471" s="8">
        <v>45920</v>
      </c>
      <c r="X471" s="6">
        <v>1</v>
      </c>
      <c r="Y471" s="9">
        <v>0</v>
      </c>
    </row>
    <row r="472" spans="1:25">
      <c r="A472" t="s">
        <v>899</v>
      </c>
      <c r="B472" s="8">
        <v>45911</v>
      </c>
      <c r="C472" t="s">
        <v>35</v>
      </c>
      <c r="D472" t="s">
        <v>140</v>
      </c>
      <c r="E472" t="s">
        <v>79</v>
      </c>
      <c r="F472" t="s">
        <v>316</v>
      </c>
      <c r="G472" t="s">
        <v>323</v>
      </c>
      <c r="H472" t="s">
        <v>337</v>
      </c>
      <c r="I472" s="6">
        <v>167</v>
      </c>
      <c r="J472" s="9">
        <v>21.35</v>
      </c>
      <c r="K472" s="10">
        <v>0.1575</v>
      </c>
      <c r="L472" s="9">
        <v>3003.89</v>
      </c>
      <c r="M472" s="9">
        <v>8.65</v>
      </c>
      <c r="N472" s="9">
        <v>1444.55</v>
      </c>
      <c r="O472" s="9">
        <v>1559.34</v>
      </c>
      <c r="P472" s="10">
        <v>0.5191</v>
      </c>
      <c r="Q472" s="6">
        <v>30</v>
      </c>
      <c r="R472" s="8">
        <v>45941</v>
      </c>
      <c r="S472" s="9">
        <v>2682.98</v>
      </c>
      <c r="T472">
        <v>320.91</v>
      </c>
      <c r="U472" t="s">
        <v>3030</v>
      </c>
      <c r="V472" s="8">
        <v>45917</v>
      </c>
      <c r="W472" s="8">
        <v>45922</v>
      </c>
      <c r="X472" s="6">
        <v>0</v>
      </c>
      <c r="Y472" s="9">
        <v>0</v>
      </c>
    </row>
    <row r="473" spans="1:25">
      <c r="A473" t="s">
        <v>900</v>
      </c>
      <c r="B473" s="8">
        <v>45911</v>
      </c>
      <c r="C473" t="s">
        <v>35</v>
      </c>
      <c r="D473" t="s">
        <v>138</v>
      </c>
      <c r="E473" t="s">
        <v>83</v>
      </c>
      <c r="F473" t="s">
        <v>317</v>
      </c>
      <c r="G473" t="s">
        <v>321</v>
      </c>
      <c r="H473" t="s">
        <v>335</v>
      </c>
      <c r="I473" s="6">
        <v>35</v>
      </c>
      <c r="J473" s="9">
        <v>32.37</v>
      </c>
      <c r="K473" s="10">
        <v>0.1333</v>
      </c>
      <c r="L473" s="9">
        <v>981.9299999999999</v>
      </c>
      <c r="M473" s="9">
        <v>12.46</v>
      </c>
      <c r="N473" s="9">
        <v>436.1</v>
      </c>
      <c r="O473" s="9">
        <v>545.83</v>
      </c>
      <c r="P473" s="10">
        <v>0.5558999999999999</v>
      </c>
      <c r="Q473" s="6">
        <v>30</v>
      </c>
      <c r="R473" s="8">
        <v>45941</v>
      </c>
      <c r="S473" s="9">
        <v>894.15</v>
      </c>
      <c r="T473">
        <v>87.78</v>
      </c>
      <c r="U473" t="s">
        <v>3030</v>
      </c>
      <c r="V473" s="8">
        <v>45923</v>
      </c>
      <c r="W473" s="8">
        <v>45921</v>
      </c>
      <c r="X473" s="6">
        <v>1</v>
      </c>
      <c r="Y473" s="9">
        <v>0</v>
      </c>
    </row>
    <row r="474" spans="1:25">
      <c r="A474" t="s">
        <v>901</v>
      </c>
      <c r="B474" s="8">
        <v>45911</v>
      </c>
      <c r="C474" t="s">
        <v>35</v>
      </c>
      <c r="D474" t="s">
        <v>214</v>
      </c>
      <c r="E474" t="s">
        <v>84</v>
      </c>
      <c r="F474" t="s">
        <v>316</v>
      </c>
      <c r="G474" t="s">
        <v>325</v>
      </c>
      <c r="H474" t="s">
        <v>339</v>
      </c>
      <c r="I474" s="6">
        <v>17</v>
      </c>
      <c r="J474" s="9">
        <v>192.67</v>
      </c>
      <c r="K474" s="10">
        <v>0.0794</v>
      </c>
      <c r="L474" s="9">
        <v>3015.32</v>
      </c>
      <c r="M474" s="9">
        <v>93.7</v>
      </c>
      <c r="N474" s="9">
        <v>1592.9</v>
      </c>
      <c r="O474" s="9">
        <v>1422.42</v>
      </c>
      <c r="P474" s="10">
        <v>0.4717</v>
      </c>
      <c r="Q474" s="6">
        <v>30</v>
      </c>
      <c r="R474" s="8">
        <v>45941</v>
      </c>
      <c r="S474" s="9">
        <v>2701.79</v>
      </c>
      <c r="T474">
        <v>313.53</v>
      </c>
      <c r="U474" t="s">
        <v>3030</v>
      </c>
      <c r="V474" s="8">
        <v>45918</v>
      </c>
      <c r="W474" s="8">
        <v>45919</v>
      </c>
      <c r="X474" s="6">
        <v>0</v>
      </c>
      <c r="Y474" s="9">
        <v>0</v>
      </c>
    </row>
    <row r="475" spans="1:25">
      <c r="A475" t="s">
        <v>902</v>
      </c>
      <c r="B475" s="8">
        <v>45911</v>
      </c>
      <c r="C475" t="s">
        <v>35</v>
      </c>
      <c r="D475" t="s">
        <v>138</v>
      </c>
      <c r="E475" t="s">
        <v>80</v>
      </c>
      <c r="F475" t="s">
        <v>317</v>
      </c>
      <c r="G475" t="s">
        <v>321</v>
      </c>
      <c r="H475" t="s">
        <v>335</v>
      </c>
      <c r="I475" s="6">
        <v>133</v>
      </c>
      <c r="J475" s="9">
        <v>15.59</v>
      </c>
      <c r="K475" s="10">
        <v>0.0751</v>
      </c>
      <c r="L475" s="9">
        <v>1917.75</v>
      </c>
      <c r="M475" s="9">
        <v>6.44</v>
      </c>
      <c r="N475" s="9">
        <v>856.52</v>
      </c>
      <c r="O475" s="9">
        <v>1061.23</v>
      </c>
      <c r="P475" s="10">
        <v>0.5534</v>
      </c>
      <c r="Q475" s="6">
        <v>30</v>
      </c>
      <c r="R475" s="8">
        <v>45941</v>
      </c>
      <c r="S475" s="9">
        <v>1894.14</v>
      </c>
      <c r="T475">
        <v>23.61</v>
      </c>
      <c r="U475" t="s">
        <v>3030</v>
      </c>
      <c r="V475" s="8">
        <v>45921</v>
      </c>
      <c r="W475" s="8">
        <v>45921</v>
      </c>
      <c r="X475" s="6">
        <v>1</v>
      </c>
      <c r="Y475" s="9">
        <v>0</v>
      </c>
    </row>
    <row r="476" spans="1:25">
      <c r="A476" t="s">
        <v>903</v>
      </c>
      <c r="B476" s="8">
        <v>45911</v>
      </c>
      <c r="C476" t="s">
        <v>35</v>
      </c>
      <c r="D476" t="s">
        <v>149</v>
      </c>
      <c r="E476" t="s">
        <v>71</v>
      </c>
      <c r="F476" t="s">
        <v>316</v>
      </c>
      <c r="G476" t="s">
        <v>323</v>
      </c>
      <c r="H476" t="s">
        <v>338</v>
      </c>
      <c r="I476" s="6">
        <v>313</v>
      </c>
      <c r="J476" s="9">
        <v>9.41</v>
      </c>
      <c r="K476" s="10">
        <v>0.1661</v>
      </c>
      <c r="L476" s="9">
        <v>2456.11</v>
      </c>
      <c r="M476" s="9">
        <v>4.11</v>
      </c>
      <c r="N476" s="9">
        <v>1286.43</v>
      </c>
      <c r="O476" s="9">
        <v>1169.68</v>
      </c>
      <c r="P476" s="10">
        <v>0.4762</v>
      </c>
      <c r="Q476" s="6">
        <v>15</v>
      </c>
      <c r="R476" s="8">
        <v>45926</v>
      </c>
      <c r="S476" s="9">
        <v>1930.66</v>
      </c>
      <c r="T476">
        <v>525.45</v>
      </c>
      <c r="U476" t="s">
        <v>3030</v>
      </c>
      <c r="V476" s="8">
        <v>45915</v>
      </c>
      <c r="W476" s="8">
        <v>45914</v>
      </c>
      <c r="X476" s="6">
        <v>1</v>
      </c>
      <c r="Y476" s="9">
        <v>0</v>
      </c>
    </row>
    <row r="477" spans="1:25">
      <c r="A477" t="s">
        <v>904</v>
      </c>
      <c r="B477" s="8">
        <v>45911</v>
      </c>
      <c r="C477" t="s">
        <v>35</v>
      </c>
      <c r="D477" t="s">
        <v>200</v>
      </c>
      <c r="E477" t="s">
        <v>71</v>
      </c>
      <c r="F477" t="s">
        <v>315</v>
      </c>
      <c r="G477" t="s">
        <v>322</v>
      </c>
      <c r="H477" t="s">
        <v>333</v>
      </c>
      <c r="I477" s="6">
        <v>57</v>
      </c>
      <c r="J477" s="9">
        <v>9.74</v>
      </c>
      <c r="K477" s="10">
        <v>0.0585</v>
      </c>
      <c r="L477" s="9">
        <v>522.7</v>
      </c>
      <c r="M477" s="9">
        <v>4.39</v>
      </c>
      <c r="N477" s="9">
        <v>250.23</v>
      </c>
      <c r="O477" s="9">
        <v>272.47</v>
      </c>
      <c r="P477" s="10">
        <v>0.5213</v>
      </c>
      <c r="Q477" s="6">
        <v>0</v>
      </c>
      <c r="R477" s="8">
        <v>45911</v>
      </c>
      <c r="S477" s="9">
        <v>509.93</v>
      </c>
      <c r="T477">
        <v>12.77</v>
      </c>
      <c r="U477" t="s">
        <v>3030</v>
      </c>
      <c r="V477" s="8">
        <v>45915</v>
      </c>
      <c r="W477" s="8">
        <v>45915</v>
      </c>
      <c r="X477" s="6">
        <v>1</v>
      </c>
      <c r="Y477" s="9">
        <v>0</v>
      </c>
    </row>
    <row r="478" spans="1:25">
      <c r="A478" t="s">
        <v>905</v>
      </c>
      <c r="B478" s="8">
        <v>45912</v>
      </c>
      <c r="C478" t="s">
        <v>35</v>
      </c>
      <c r="D478" t="s">
        <v>204</v>
      </c>
      <c r="E478" t="s">
        <v>74</v>
      </c>
      <c r="F478" t="s">
        <v>315</v>
      </c>
      <c r="G478" t="s">
        <v>323</v>
      </c>
      <c r="H478" t="s">
        <v>337</v>
      </c>
      <c r="I478" s="6">
        <v>25</v>
      </c>
      <c r="J478" s="9">
        <v>299.64</v>
      </c>
      <c r="K478" s="10">
        <v>0.1364</v>
      </c>
      <c r="L478" s="9">
        <v>6469.23</v>
      </c>
      <c r="M478" s="9">
        <v>136.47</v>
      </c>
      <c r="N478" s="9">
        <v>3411.75</v>
      </c>
      <c r="O478" s="9">
        <v>3057.48</v>
      </c>
      <c r="P478" s="10">
        <v>0.4726</v>
      </c>
      <c r="Q478" s="6">
        <v>15</v>
      </c>
      <c r="R478" s="8">
        <v>45927</v>
      </c>
      <c r="S478" s="9">
        <v>6114.13</v>
      </c>
      <c r="T478">
        <v>355.1</v>
      </c>
      <c r="U478" t="s">
        <v>3030</v>
      </c>
      <c r="V478" s="8">
        <v>45918</v>
      </c>
      <c r="W478" s="8">
        <v>45921</v>
      </c>
      <c r="X478" s="6">
        <v>0</v>
      </c>
      <c r="Y478" s="9">
        <v>0</v>
      </c>
    </row>
    <row r="479" spans="1:25">
      <c r="A479" t="s">
        <v>906</v>
      </c>
      <c r="B479" s="8">
        <v>45912</v>
      </c>
      <c r="C479" t="s">
        <v>35</v>
      </c>
      <c r="D479" t="s">
        <v>201</v>
      </c>
      <c r="E479" t="s">
        <v>71</v>
      </c>
      <c r="F479" t="s">
        <v>316</v>
      </c>
      <c r="G479" t="s">
        <v>322</v>
      </c>
      <c r="H479" t="s">
        <v>334</v>
      </c>
      <c r="I479" s="6">
        <v>253</v>
      </c>
      <c r="J479" s="9">
        <v>10.39</v>
      </c>
      <c r="K479" s="10">
        <v>0.1081</v>
      </c>
      <c r="L479" s="9">
        <v>2344.51</v>
      </c>
      <c r="M479" s="9">
        <v>3.84</v>
      </c>
      <c r="N479" s="9">
        <v>971.52</v>
      </c>
      <c r="O479" s="9">
        <v>1372.99</v>
      </c>
      <c r="P479" s="10">
        <v>0.5856</v>
      </c>
      <c r="Q479" s="6">
        <v>45</v>
      </c>
      <c r="R479" s="8">
        <v>45957</v>
      </c>
      <c r="S479" s="9">
        <v>2212.53</v>
      </c>
      <c r="T479">
        <v>131.98</v>
      </c>
      <c r="U479" t="s">
        <v>3030</v>
      </c>
      <c r="V479" s="8">
        <v>45915</v>
      </c>
      <c r="W479" s="8">
        <v>45913</v>
      </c>
      <c r="X479" s="6">
        <v>1</v>
      </c>
      <c r="Y479" s="9">
        <v>0</v>
      </c>
    </row>
    <row r="480" spans="1:25">
      <c r="A480" t="s">
        <v>907</v>
      </c>
      <c r="B480" s="8">
        <v>45912</v>
      </c>
      <c r="C480" t="s">
        <v>35</v>
      </c>
      <c r="D480" t="s">
        <v>136</v>
      </c>
      <c r="E480" t="s">
        <v>81</v>
      </c>
      <c r="F480" t="s">
        <v>316</v>
      </c>
      <c r="G480" t="s">
        <v>322</v>
      </c>
      <c r="H480" t="s">
        <v>333</v>
      </c>
      <c r="I480" s="6">
        <v>56</v>
      </c>
      <c r="J480" s="9">
        <v>16.61</v>
      </c>
      <c r="K480" s="10">
        <v>0.1172</v>
      </c>
      <c r="L480" s="9">
        <v>821.15</v>
      </c>
      <c r="M480" s="9">
        <v>6.82</v>
      </c>
      <c r="N480" s="9">
        <v>381.92</v>
      </c>
      <c r="O480" s="9">
        <v>439.23</v>
      </c>
      <c r="P480" s="10">
        <v>0.5349</v>
      </c>
      <c r="Q480" s="6">
        <v>45</v>
      </c>
      <c r="R480" s="8">
        <v>45957</v>
      </c>
      <c r="S480" s="9">
        <v>762.84</v>
      </c>
      <c r="T480">
        <v>58.31</v>
      </c>
      <c r="U480" t="s">
        <v>3030</v>
      </c>
      <c r="V480" s="8">
        <v>45915</v>
      </c>
      <c r="W480" s="8">
        <v>45915</v>
      </c>
      <c r="X480" s="6">
        <v>1</v>
      </c>
      <c r="Y480" s="9">
        <v>0</v>
      </c>
    </row>
    <row r="481" spans="1:25">
      <c r="A481" t="s">
        <v>908</v>
      </c>
      <c r="B481" s="8">
        <v>45912</v>
      </c>
      <c r="C481" t="s">
        <v>35</v>
      </c>
      <c r="D481" t="s">
        <v>203</v>
      </c>
      <c r="E481" t="s">
        <v>76</v>
      </c>
      <c r="F481" t="s">
        <v>316</v>
      </c>
      <c r="G481" t="s">
        <v>322</v>
      </c>
      <c r="H481" t="s">
        <v>336</v>
      </c>
      <c r="I481" s="6">
        <v>63</v>
      </c>
      <c r="J481" s="9">
        <v>248.53</v>
      </c>
      <c r="K481" s="10">
        <v>0.1414</v>
      </c>
      <c r="L481" s="9">
        <v>13443.44</v>
      </c>
      <c r="M481" s="9">
        <v>133.6</v>
      </c>
      <c r="N481" s="9">
        <v>8416.799999999999</v>
      </c>
      <c r="O481" s="9">
        <v>5026.64</v>
      </c>
      <c r="P481" s="10">
        <v>0.3739</v>
      </c>
      <c r="Q481" s="6">
        <v>45</v>
      </c>
      <c r="R481" s="8">
        <v>45957</v>
      </c>
      <c r="S481" s="9">
        <v>12306.85</v>
      </c>
      <c r="T481">
        <v>1136.59</v>
      </c>
      <c r="U481" t="s">
        <v>3030</v>
      </c>
      <c r="V481" s="8">
        <v>45916</v>
      </c>
      <c r="W481" s="8">
        <v>45915</v>
      </c>
      <c r="X481" s="6">
        <v>1</v>
      </c>
      <c r="Y481" s="9">
        <v>0</v>
      </c>
    </row>
    <row r="482" spans="1:25">
      <c r="A482" t="s">
        <v>909</v>
      </c>
      <c r="B482" s="8">
        <v>45912</v>
      </c>
      <c r="C482" t="s">
        <v>35</v>
      </c>
      <c r="D482" t="s">
        <v>209</v>
      </c>
      <c r="E482" t="s">
        <v>67</v>
      </c>
      <c r="F482" t="s">
        <v>319</v>
      </c>
      <c r="G482" t="s">
        <v>321</v>
      </c>
      <c r="H482" t="s">
        <v>334</v>
      </c>
      <c r="I482" s="6">
        <v>100</v>
      </c>
      <c r="J482" s="9">
        <v>17.95</v>
      </c>
      <c r="K482" s="10">
        <v>0.0504</v>
      </c>
      <c r="L482" s="9">
        <v>1704.53</v>
      </c>
      <c r="M482" s="9">
        <v>7.83</v>
      </c>
      <c r="N482" s="9">
        <v>783</v>
      </c>
      <c r="O482" s="9">
        <v>921.53</v>
      </c>
      <c r="P482" s="10">
        <v>0.5406</v>
      </c>
      <c r="Q482" s="6">
        <v>0</v>
      </c>
      <c r="R482" s="8">
        <v>45912</v>
      </c>
      <c r="S482" s="9">
        <v>1672.89</v>
      </c>
      <c r="T482">
        <v>31.64</v>
      </c>
      <c r="U482" t="s">
        <v>3030</v>
      </c>
      <c r="V482" s="8">
        <v>45917</v>
      </c>
      <c r="W482" s="8">
        <v>45917</v>
      </c>
      <c r="X482" s="6">
        <v>1</v>
      </c>
      <c r="Y482" s="9">
        <v>0</v>
      </c>
    </row>
    <row r="483" spans="1:25">
      <c r="A483" t="s">
        <v>910</v>
      </c>
      <c r="B483" s="8">
        <v>45912</v>
      </c>
      <c r="C483" t="s">
        <v>35</v>
      </c>
      <c r="D483" t="s">
        <v>154</v>
      </c>
      <c r="E483" t="s">
        <v>71</v>
      </c>
      <c r="F483" t="s">
        <v>315</v>
      </c>
      <c r="G483" t="s">
        <v>325</v>
      </c>
      <c r="H483" t="s">
        <v>335</v>
      </c>
      <c r="I483" s="6">
        <v>73</v>
      </c>
      <c r="J483" s="9">
        <v>10.09</v>
      </c>
      <c r="K483" s="10">
        <v>0.0165</v>
      </c>
      <c r="L483" s="9">
        <v>724.42</v>
      </c>
      <c r="M483" s="9">
        <v>4.28</v>
      </c>
      <c r="N483" s="9">
        <v>312.44</v>
      </c>
      <c r="O483" s="9">
        <v>411.98</v>
      </c>
      <c r="P483" s="10">
        <v>0.5687</v>
      </c>
      <c r="Q483" s="6">
        <v>60</v>
      </c>
      <c r="R483" s="8">
        <v>45972</v>
      </c>
      <c r="S483" s="9">
        <v>713.67</v>
      </c>
      <c r="T483">
        <v>10.75</v>
      </c>
      <c r="U483" t="s">
        <v>3030</v>
      </c>
      <c r="V483" s="8">
        <v>45921</v>
      </c>
      <c r="W483" s="8">
        <v>45920</v>
      </c>
      <c r="X483" s="6">
        <v>1</v>
      </c>
      <c r="Y483" s="9">
        <v>0</v>
      </c>
    </row>
    <row r="484" spans="1:25">
      <c r="A484" t="s">
        <v>911</v>
      </c>
      <c r="B484" s="8">
        <v>45912</v>
      </c>
      <c r="C484" t="s">
        <v>35</v>
      </c>
      <c r="D484" t="s">
        <v>166</v>
      </c>
      <c r="E484" t="s">
        <v>83</v>
      </c>
      <c r="F484" t="s">
        <v>316</v>
      </c>
      <c r="G484" t="s">
        <v>325</v>
      </c>
      <c r="H484" t="s">
        <v>339</v>
      </c>
      <c r="I484" s="6">
        <v>43</v>
      </c>
      <c r="J484" s="9">
        <v>31.98</v>
      </c>
      <c r="K484" s="10">
        <v>0.0752</v>
      </c>
      <c r="L484" s="9">
        <v>1271.73</v>
      </c>
      <c r="M484" s="9">
        <v>12.79</v>
      </c>
      <c r="N484" s="9">
        <v>549.97</v>
      </c>
      <c r="O484" s="9">
        <v>721.76</v>
      </c>
      <c r="P484" s="10">
        <v>0.5675</v>
      </c>
      <c r="Q484" s="6">
        <v>15</v>
      </c>
      <c r="R484" s="8">
        <v>45927</v>
      </c>
      <c r="S484" s="9">
        <v>1182.58</v>
      </c>
      <c r="T484">
        <v>89.15000000000001</v>
      </c>
      <c r="U484" t="s">
        <v>3030</v>
      </c>
      <c r="V484" s="8">
        <v>45922</v>
      </c>
      <c r="W484" s="8">
        <v>45922</v>
      </c>
      <c r="X484" s="6">
        <v>1</v>
      </c>
      <c r="Y484" s="9">
        <v>0</v>
      </c>
    </row>
    <row r="485" spans="1:25">
      <c r="A485" t="s">
        <v>912</v>
      </c>
      <c r="B485" s="8">
        <v>45912</v>
      </c>
      <c r="C485" t="s">
        <v>35</v>
      </c>
      <c r="D485" t="s">
        <v>214</v>
      </c>
      <c r="E485" t="s">
        <v>75</v>
      </c>
      <c r="F485" t="s">
        <v>316</v>
      </c>
      <c r="G485" t="s">
        <v>325</v>
      </c>
      <c r="H485" t="s">
        <v>339</v>
      </c>
      <c r="I485" s="6">
        <v>8</v>
      </c>
      <c r="J485" s="9">
        <v>348.66</v>
      </c>
      <c r="K485" s="10">
        <v>0.0374</v>
      </c>
      <c r="L485" s="9">
        <v>2684.96</v>
      </c>
      <c r="M485" s="9">
        <v>170.7</v>
      </c>
      <c r="N485" s="9">
        <v>1365.6</v>
      </c>
      <c r="O485" s="9">
        <v>1319.36</v>
      </c>
      <c r="P485" s="10">
        <v>0.4914</v>
      </c>
      <c r="Q485" s="6">
        <v>30</v>
      </c>
      <c r="R485" s="8">
        <v>45942</v>
      </c>
      <c r="S485" s="9">
        <v>2472.83</v>
      </c>
      <c r="T485">
        <v>212.13</v>
      </c>
      <c r="U485" t="s">
        <v>3030</v>
      </c>
      <c r="V485" s="8">
        <v>45916</v>
      </c>
      <c r="W485" s="8">
        <v>45916</v>
      </c>
      <c r="X485" s="6">
        <v>1</v>
      </c>
      <c r="Y485" s="9">
        <v>0</v>
      </c>
    </row>
    <row r="486" spans="1:25">
      <c r="A486" t="s">
        <v>913</v>
      </c>
      <c r="B486" s="8">
        <v>45913</v>
      </c>
      <c r="C486" t="s">
        <v>35</v>
      </c>
      <c r="D486" t="s">
        <v>221</v>
      </c>
      <c r="E486" t="s">
        <v>71</v>
      </c>
      <c r="F486" t="s">
        <v>320</v>
      </c>
      <c r="G486" t="s">
        <v>325</v>
      </c>
      <c r="H486" t="s">
        <v>338</v>
      </c>
      <c r="I486" s="6">
        <v>91</v>
      </c>
      <c r="J486" s="9">
        <v>10</v>
      </c>
      <c r="K486" s="10">
        <v>0.0629</v>
      </c>
      <c r="L486" s="9">
        <v>852.76</v>
      </c>
      <c r="M486" s="9">
        <v>4.17</v>
      </c>
      <c r="N486" s="9">
        <v>379.47</v>
      </c>
      <c r="O486" s="9">
        <v>473.29</v>
      </c>
      <c r="P486" s="10">
        <v>0.555</v>
      </c>
      <c r="Q486" s="6">
        <v>30</v>
      </c>
      <c r="R486" s="8">
        <v>45943</v>
      </c>
      <c r="S486" s="9">
        <v>760.96</v>
      </c>
      <c r="T486">
        <v>91.8</v>
      </c>
      <c r="U486" t="s">
        <v>3030</v>
      </c>
      <c r="V486" s="8">
        <v>45918</v>
      </c>
      <c r="W486" s="8">
        <v>45918</v>
      </c>
      <c r="X486" s="6">
        <v>1</v>
      </c>
      <c r="Y486" s="9">
        <v>0</v>
      </c>
    </row>
    <row r="487" spans="1:25">
      <c r="A487" t="s">
        <v>914</v>
      </c>
      <c r="B487" s="8">
        <v>45913</v>
      </c>
      <c r="C487" t="s">
        <v>35</v>
      </c>
      <c r="D487" t="s">
        <v>185</v>
      </c>
      <c r="E487" t="s">
        <v>69</v>
      </c>
      <c r="F487" t="s">
        <v>316</v>
      </c>
      <c r="G487" t="s">
        <v>325</v>
      </c>
      <c r="H487" t="s">
        <v>334</v>
      </c>
      <c r="I487" s="6">
        <v>37</v>
      </c>
      <c r="J487" s="9">
        <v>21.68</v>
      </c>
      <c r="K487" s="10">
        <v>0.0598</v>
      </c>
      <c r="L487" s="9">
        <v>754.1900000000001</v>
      </c>
      <c r="M487" s="9">
        <v>8.93</v>
      </c>
      <c r="N487" s="9">
        <v>330.41</v>
      </c>
      <c r="O487" s="9">
        <v>423.78</v>
      </c>
      <c r="P487" s="10">
        <v>0.5619</v>
      </c>
      <c r="Q487" s="6">
        <v>30</v>
      </c>
      <c r="R487" s="8">
        <v>45943</v>
      </c>
      <c r="S487" s="9">
        <v>665.23</v>
      </c>
      <c r="T487">
        <v>88.95999999999999</v>
      </c>
      <c r="U487" t="s">
        <v>3030</v>
      </c>
      <c r="V487" s="8">
        <v>45916</v>
      </c>
      <c r="W487" s="8">
        <v>45919</v>
      </c>
      <c r="X487" s="6">
        <v>0</v>
      </c>
      <c r="Y487" s="9">
        <v>0</v>
      </c>
    </row>
    <row r="488" spans="1:25">
      <c r="A488" t="s">
        <v>915</v>
      </c>
      <c r="B488" s="8">
        <v>45913</v>
      </c>
      <c r="C488" t="s">
        <v>35</v>
      </c>
      <c r="D488" t="s">
        <v>145</v>
      </c>
      <c r="E488" t="s">
        <v>80</v>
      </c>
      <c r="F488" t="s">
        <v>315</v>
      </c>
      <c r="G488" t="s">
        <v>324</v>
      </c>
      <c r="H488" t="s">
        <v>334</v>
      </c>
      <c r="I488" s="6">
        <v>265</v>
      </c>
      <c r="J488" s="9">
        <v>16.28</v>
      </c>
      <c r="K488" s="10">
        <v>0.1454</v>
      </c>
      <c r="L488" s="9">
        <v>3686.92</v>
      </c>
      <c r="M488" s="9">
        <v>6.2</v>
      </c>
      <c r="N488" s="9">
        <v>1643</v>
      </c>
      <c r="O488" s="9">
        <v>2043.92</v>
      </c>
      <c r="P488" s="10">
        <v>0.5544</v>
      </c>
      <c r="Q488" s="6">
        <v>45</v>
      </c>
      <c r="R488" s="8">
        <v>45958</v>
      </c>
      <c r="S488" s="9">
        <v>3596.81</v>
      </c>
      <c r="T488">
        <v>90.11</v>
      </c>
      <c r="U488" t="s">
        <v>3030</v>
      </c>
      <c r="V488" s="8">
        <v>45919</v>
      </c>
      <c r="W488" s="8">
        <v>45919</v>
      </c>
      <c r="X488" s="6">
        <v>1</v>
      </c>
      <c r="Y488" s="9">
        <v>0</v>
      </c>
    </row>
    <row r="489" spans="1:25">
      <c r="A489" t="s">
        <v>916</v>
      </c>
      <c r="B489" s="8">
        <v>45913</v>
      </c>
      <c r="C489" t="s">
        <v>35</v>
      </c>
      <c r="D489" t="s">
        <v>174</v>
      </c>
      <c r="E489" t="s">
        <v>84</v>
      </c>
      <c r="F489" t="s">
        <v>315</v>
      </c>
      <c r="G489" t="s">
        <v>323</v>
      </c>
      <c r="H489" t="s">
        <v>339</v>
      </c>
      <c r="I489" s="6">
        <v>79</v>
      </c>
      <c r="J489" s="9">
        <v>200.16</v>
      </c>
      <c r="K489" s="10">
        <v>0.1789</v>
      </c>
      <c r="L489" s="9">
        <v>12983.76</v>
      </c>
      <c r="M489" s="9">
        <v>93.33</v>
      </c>
      <c r="N489" s="9">
        <v>7373.07</v>
      </c>
      <c r="O489" s="9">
        <v>5610.69</v>
      </c>
      <c r="P489" s="10">
        <v>0.4321</v>
      </c>
      <c r="Q489" s="6">
        <v>30</v>
      </c>
      <c r="R489" s="8">
        <v>45943</v>
      </c>
      <c r="S489" s="9">
        <v>12837.73</v>
      </c>
      <c r="T489">
        <v>146.03</v>
      </c>
      <c r="U489" t="s">
        <v>3030</v>
      </c>
      <c r="V489" s="8">
        <v>45924</v>
      </c>
      <c r="W489" s="8">
        <v>45924</v>
      </c>
      <c r="X489" s="6">
        <v>1</v>
      </c>
      <c r="Y489" s="9">
        <v>0</v>
      </c>
    </row>
    <row r="490" spans="1:25">
      <c r="A490" t="s">
        <v>917</v>
      </c>
      <c r="B490" s="8">
        <v>45913</v>
      </c>
      <c r="C490" t="s">
        <v>35</v>
      </c>
      <c r="D490" t="s">
        <v>194</v>
      </c>
      <c r="E490" t="s">
        <v>74</v>
      </c>
      <c r="F490" t="s">
        <v>315</v>
      </c>
      <c r="G490" t="s">
        <v>321</v>
      </c>
      <c r="H490" t="s">
        <v>335</v>
      </c>
      <c r="I490" s="6">
        <v>87</v>
      </c>
      <c r="J490" s="9">
        <v>308.87</v>
      </c>
      <c r="K490" s="10">
        <v>0.1174</v>
      </c>
      <c r="L490" s="9">
        <v>23716.95</v>
      </c>
      <c r="M490" s="9">
        <v>141.28</v>
      </c>
      <c r="N490" s="9">
        <v>12291.36</v>
      </c>
      <c r="O490" s="9">
        <v>11425.59</v>
      </c>
      <c r="P490" s="10">
        <v>0.4817</v>
      </c>
      <c r="Q490" s="6">
        <v>0</v>
      </c>
      <c r="R490" s="8">
        <v>45913</v>
      </c>
      <c r="S490" s="9">
        <v>23241.8</v>
      </c>
      <c r="T490">
        <v>475.15</v>
      </c>
      <c r="U490" t="s">
        <v>3030</v>
      </c>
      <c r="V490" s="8">
        <v>45920</v>
      </c>
      <c r="W490" s="8">
        <v>45920</v>
      </c>
      <c r="X490" s="6">
        <v>1</v>
      </c>
      <c r="Y490" s="9">
        <v>0</v>
      </c>
    </row>
    <row r="491" spans="1:25">
      <c r="A491" t="s">
        <v>918</v>
      </c>
      <c r="B491" s="8">
        <v>45913</v>
      </c>
      <c r="C491" t="s">
        <v>35</v>
      </c>
      <c r="D491" t="s">
        <v>214</v>
      </c>
      <c r="E491" t="s">
        <v>72</v>
      </c>
      <c r="F491" t="s">
        <v>316</v>
      </c>
      <c r="G491" t="s">
        <v>325</v>
      </c>
      <c r="H491" t="s">
        <v>339</v>
      </c>
      <c r="I491" s="6">
        <v>23</v>
      </c>
      <c r="J491" s="9">
        <v>129.08</v>
      </c>
      <c r="K491" s="10">
        <v>0.0142</v>
      </c>
      <c r="L491" s="9">
        <v>2926.68</v>
      </c>
      <c r="M491" s="9">
        <v>54.92</v>
      </c>
      <c r="N491" s="9">
        <v>1263.16</v>
      </c>
      <c r="O491" s="9">
        <v>1663.52</v>
      </c>
      <c r="P491" s="10">
        <v>0.5684</v>
      </c>
      <c r="Q491" s="6">
        <v>30</v>
      </c>
      <c r="R491" s="8">
        <v>45943</v>
      </c>
      <c r="S491" s="9">
        <v>2637.36</v>
      </c>
      <c r="T491">
        <v>289.32</v>
      </c>
      <c r="U491" t="s">
        <v>3030</v>
      </c>
      <c r="V491" s="8">
        <v>45925</v>
      </c>
      <c r="W491" s="8">
        <v>45925</v>
      </c>
      <c r="X491" s="6">
        <v>1</v>
      </c>
      <c r="Y491" s="9">
        <v>0</v>
      </c>
    </row>
    <row r="492" spans="1:25">
      <c r="A492" t="s">
        <v>919</v>
      </c>
      <c r="B492" s="8">
        <v>45913</v>
      </c>
      <c r="C492" t="s">
        <v>35</v>
      </c>
      <c r="D492" t="s">
        <v>167</v>
      </c>
      <c r="E492" t="s">
        <v>71</v>
      </c>
      <c r="F492" t="s">
        <v>320</v>
      </c>
      <c r="G492" t="s">
        <v>324</v>
      </c>
      <c r="H492" t="s">
        <v>332</v>
      </c>
      <c r="I492" s="6">
        <v>225</v>
      </c>
      <c r="J492" s="9">
        <v>10</v>
      </c>
      <c r="K492" s="10">
        <v>0.122</v>
      </c>
      <c r="L492" s="9">
        <v>1975.5</v>
      </c>
      <c r="M492" s="9">
        <v>4.05</v>
      </c>
      <c r="N492" s="9">
        <v>911.25</v>
      </c>
      <c r="O492" s="9">
        <v>1064.25</v>
      </c>
      <c r="P492" s="10">
        <v>0.5387</v>
      </c>
      <c r="Q492" s="6">
        <v>30</v>
      </c>
      <c r="R492" s="8">
        <v>45943</v>
      </c>
      <c r="S492" s="9">
        <v>1911.03</v>
      </c>
      <c r="T492">
        <v>64.47</v>
      </c>
      <c r="U492" t="s">
        <v>3030</v>
      </c>
      <c r="V492" s="8">
        <v>45921</v>
      </c>
      <c r="W492" s="8">
        <v>45921</v>
      </c>
      <c r="X492" s="6">
        <v>1</v>
      </c>
      <c r="Y492" s="9">
        <v>0</v>
      </c>
    </row>
    <row r="493" spans="1:25">
      <c r="A493" t="s">
        <v>920</v>
      </c>
      <c r="B493" s="8">
        <v>45913</v>
      </c>
      <c r="C493" t="s">
        <v>35</v>
      </c>
      <c r="D493" t="s">
        <v>209</v>
      </c>
      <c r="E493" t="s">
        <v>70</v>
      </c>
      <c r="F493" t="s">
        <v>319</v>
      </c>
      <c r="G493" t="s">
        <v>321</v>
      </c>
      <c r="H493" t="s">
        <v>334</v>
      </c>
      <c r="I493" s="6">
        <v>298</v>
      </c>
      <c r="J493" s="9">
        <v>35.59</v>
      </c>
      <c r="K493" s="10">
        <v>0.08459999999999999</v>
      </c>
      <c r="L493" s="9">
        <v>9708.57</v>
      </c>
      <c r="M493" s="9">
        <v>13.91</v>
      </c>
      <c r="N493" s="9">
        <v>4145.18</v>
      </c>
      <c r="O493" s="9">
        <v>5563.39</v>
      </c>
      <c r="P493" s="10">
        <v>0.573</v>
      </c>
      <c r="Q493" s="6">
        <v>0</v>
      </c>
      <c r="R493" s="8">
        <v>45913</v>
      </c>
      <c r="S493" s="9">
        <v>9625.110000000001</v>
      </c>
      <c r="T493">
        <v>83.45999999999999</v>
      </c>
      <c r="U493" t="s">
        <v>3030</v>
      </c>
      <c r="V493" s="8">
        <v>45923</v>
      </c>
      <c r="W493" s="8">
        <v>45923</v>
      </c>
      <c r="X493" s="6">
        <v>1</v>
      </c>
      <c r="Y493" s="9">
        <v>0</v>
      </c>
    </row>
    <row r="494" spans="1:25">
      <c r="A494" t="s">
        <v>921</v>
      </c>
      <c r="B494" s="8">
        <v>45913</v>
      </c>
      <c r="C494" t="s">
        <v>35</v>
      </c>
      <c r="D494" t="s">
        <v>211</v>
      </c>
      <c r="E494" t="s">
        <v>79</v>
      </c>
      <c r="F494" t="s">
        <v>315</v>
      </c>
      <c r="G494" t="s">
        <v>324</v>
      </c>
      <c r="H494" t="s">
        <v>336</v>
      </c>
      <c r="I494" s="6">
        <v>303</v>
      </c>
      <c r="J494" s="9">
        <v>18.63</v>
      </c>
      <c r="K494" s="10">
        <v>0.0893</v>
      </c>
      <c r="L494" s="9">
        <v>5140.8</v>
      </c>
      <c r="M494" s="9">
        <v>8.960000000000001</v>
      </c>
      <c r="N494" s="9">
        <v>2714.88</v>
      </c>
      <c r="O494" s="9">
        <v>2425.92</v>
      </c>
      <c r="P494" s="10">
        <v>0.4719</v>
      </c>
      <c r="Q494" s="6">
        <v>45</v>
      </c>
      <c r="R494" s="8">
        <v>45958</v>
      </c>
      <c r="S494" s="9">
        <v>4779.9</v>
      </c>
      <c r="T494">
        <v>360.9</v>
      </c>
      <c r="U494" t="s">
        <v>3030</v>
      </c>
      <c r="V494" s="8">
        <v>45925</v>
      </c>
      <c r="W494" s="8">
        <v>45926</v>
      </c>
      <c r="X494" s="6">
        <v>0</v>
      </c>
      <c r="Y494" s="9">
        <v>0</v>
      </c>
    </row>
    <row r="495" spans="1:25">
      <c r="A495" t="s">
        <v>922</v>
      </c>
      <c r="B495" s="8">
        <v>45914</v>
      </c>
      <c r="C495" t="s">
        <v>35</v>
      </c>
      <c r="D495" t="s">
        <v>138</v>
      </c>
      <c r="E495" t="s">
        <v>84</v>
      </c>
      <c r="F495" t="s">
        <v>317</v>
      </c>
      <c r="G495" t="s">
        <v>321</v>
      </c>
      <c r="H495" t="s">
        <v>335</v>
      </c>
      <c r="I495" s="6">
        <v>79</v>
      </c>
      <c r="J495" s="9">
        <v>196.21</v>
      </c>
      <c r="K495" s="10">
        <v>0.1409</v>
      </c>
      <c r="L495" s="9">
        <v>13316.56</v>
      </c>
      <c r="M495" s="9">
        <v>91.45</v>
      </c>
      <c r="N495" s="9">
        <v>7224.55</v>
      </c>
      <c r="O495" s="9">
        <v>6092.01</v>
      </c>
      <c r="P495" s="10">
        <v>0.4575</v>
      </c>
      <c r="Q495" s="6">
        <v>30</v>
      </c>
      <c r="R495" s="8">
        <v>45944</v>
      </c>
      <c r="S495" s="9">
        <v>12845.63</v>
      </c>
      <c r="T495">
        <v>470.93</v>
      </c>
      <c r="U495" t="s">
        <v>3030</v>
      </c>
      <c r="V495" s="8">
        <v>45924</v>
      </c>
      <c r="W495" s="8">
        <v>45922</v>
      </c>
      <c r="X495" s="6">
        <v>1</v>
      </c>
      <c r="Y495" s="9">
        <v>0</v>
      </c>
    </row>
    <row r="496" spans="1:25">
      <c r="A496" t="s">
        <v>923</v>
      </c>
      <c r="B496" s="8">
        <v>45914</v>
      </c>
      <c r="C496" t="s">
        <v>35</v>
      </c>
      <c r="D496" t="s">
        <v>169</v>
      </c>
      <c r="E496" t="s">
        <v>71</v>
      </c>
      <c r="F496" t="s">
        <v>319</v>
      </c>
      <c r="G496" t="s">
        <v>322</v>
      </c>
      <c r="H496" t="s">
        <v>334</v>
      </c>
      <c r="I496" s="6">
        <v>125</v>
      </c>
      <c r="J496" s="9">
        <v>10.09</v>
      </c>
      <c r="K496" s="10">
        <v>0.1239</v>
      </c>
      <c r="L496" s="9">
        <v>1104.98</v>
      </c>
      <c r="M496" s="9">
        <v>4.31</v>
      </c>
      <c r="N496" s="9">
        <v>538.75</v>
      </c>
      <c r="O496" s="9">
        <v>566.23</v>
      </c>
      <c r="P496" s="10">
        <v>0.5124</v>
      </c>
      <c r="Q496" s="6">
        <v>30</v>
      </c>
      <c r="R496" s="8">
        <v>45944</v>
      </c>
      <c r="S496" s="9">
        <v>1093.21</v>
      </c>
      <c r="T496">
        <v>11.77</v>
      </c>
      <c r="U496" t="s">
        <v>3030</v>
      </c>
      <c r="V496" s="8">
        <v>45925</v>
      </c>
      <c r="W496" s="8">
        <v>45925</v>
      </c>
      <c r="X496" s="6">
        <v>1</v>
      </c>
      <c r="Y496" s="9">
        <v>0</v>
      </c>
    </row>
    <row r="497" spans="1:25">
      <c r="A497" t="s">
        <v>924</v>
      </c>
      <c r="B497" s="8">
        <v>45914</v>
      </c>
      <c r="C497" t="s">
        <v>35</v>
      </c>
      <c r="D497" t="s">
        <v>145</v>
      </c>
      <c r="E497" t="s">
        <v>73</v>
      </c>
      <c r="F497" t="s">
        <v>315</v>
      </c>
      <c r="G497" t="s">
        <v>324</v>
      </c>
      <c r="H497" t="s">
        <v>334</v>
      </c>
      <c r="I497" s="6">
        <v>116</v>
      </c>
      <c r="J497" s="9">
        <v>165.37</v>
      </c>
      <c r="K497" s="10">
        <v>0.1222</v>
      </c>
      <c r="L497" s="9">
        <v>16838.77</v>
      </c>
      <c r="M497" s="9">
        <v>71.8</v>
      </c>
      <c r="N497" s="9">
        <v>8328.799999999999</v>
      </c>
      <c r="O497" s="9">
        <v>8509.969999999999</v>
      </c>
      <c r="P497" s="10">
        <v>0.5054</v>
      </c>
      <c r="Q497" s="6">
        <v>45</v>
      </c>
      <c r="R497" s="8">
        <v>45959</v>
      </c>
      <c r="S497" s="9">
        <v>15392.18</v>
      </c>
      <c r="T497">
        <v>1446.59</v>
      </c>
      <c r="U497" t="s">
        <v>3030</v>
      </c>
      <c r="V497" s="8">
        <v>45921</v>
      </c>
      <c r="W497" s="8">
        <v>45921</v>
      </c>
      <c r="X497" s="6">
        <v>1</v>
      </c>
      <c r="Y497" s="9">
        <v>0</v>
      </c>
    </row>
    <row r="498" spans="1:25">
      <c r="A498" t="s">
        <v>925</v>
      </c>
      <c r="B498" s="8">
        <v>45914</v>
      </c>
      <c r="C498" t="s">
        <v>35</v>
      </c>
      <c r="D498" t="s">
        <v>200</v>
      </c>
      <c r="E498" t="s">
        <v>68</v>
      </c>
      <c r="F498" t="s">
        <v>315</v>
      </c>
      <c r="G498" t="s">
        <v>322</v>
      </c>
      <c r="H498" t="s">
        <v>333</v>
      </c>
      <c r="I498" s="6">
        <v>203</v>
      </c>
      <c r="J498" s="9">
        <v>29.4</v>
      </c>
      <c r="K498" s="10">
        <v>0.0914</v>
      </c>
      <c r="L498" s="9">
        <v>5422.71</v>
      </c>
      <c r="M498" s="9">
        <v>11.43</v>
      </c>
      <c r="N498" s="9">
        <v>2320.29</v>
      </c>
      <c r="O498" s="9">
        <v>3102.42</v>
      </c>
      <c r="P498" s="10">
        <v>0.5721000000000001</v>
      </c>
      <c r="Q498" s="6">
        <v>0</v>
      </c>
      <c r="R498" s="8">
        <v>45914</v>
      </c>
      <c r="S498" s="9">
        <v>5315.44</v>
      </c>
      <c r="T498">
        <v>107.27</v>
      </c>
      <c r="U498" t="s">
        <v>3030</v>
      </c>
      <c r="V498" s="8">
        <v>45921</v>
      </c>
      <c r="W498" s="8">
        <v>45921</v>
      </c>
      <c r="X498" s="6">
        <v>1</v>
      </c>
      <c r="Y498" s="9">
        <v>0</v>
      </c>
    </row>
    <row r="499" spans="1:25">
      <c r="A499" t="s">
        <v>926</v>
      </c>
      <c r="B499" s="8">
        <v>45914</v>
      </c>
      <c r="C499" t="s">
        <v>35</v>
      </c>
      <c r="D499" t="s">
        <v>144</v>
      </c>
      <c r="E499" t="s">
        <v>77</v>
      </c>
      <c r="F499" t="s">
        <v>316</v>
      </c>
      <c r="G499" t="s">
        <v>324</v>
      </c>
      <c r="H499" t="s">
        <v>333</v>
      </c>
      <c r="I499" s="6">
        <v>74</v>
      </c>
      <c r="J499" s="9">
        <v>323.12</v>
      </c>
      <c r="K499" s="10">
        <v>0.1807</v>
      </c>
      <c r="L499" s="9">
        <v>19590.18</v>
      </c>
      <c r="M499" s="9">
        <v>182.07</v>
      </c>
      <c r="N499" s="9">
        <v>13473.18</v>
      </c>
      <c r="O499" s="9">
        <v>6117</v>
      </c>
      <c r="P499" s="10">
        <v>0.3122</v>
      </c>
      <c r="Q499" s="6">
        <v>30</v>
      </c>
      <c r="R499" s="8">
        <v>45944</v>
      </c>
      <c r="S499" s="9">
        <v>18269.76</v>
      </c>
      <c r="T499">
        <v>1320.42</v>
      </c>
      <c r="U499" t="s">
        <v>3030</v>
      </c>
      <c r="V499" s="8">
        <v>45917</v>
      </c>
      <c r="W499" s="8">
        <v>45917</v>
      </c>
      <c r="X499" s="6">
        <v>1</v>
      </c>
      <c r="Y499" s="9">
        <v>0</v>
      </c>
    </row>
    <row r="500" spans="1:25">
      <c r="A500" t="s">
        <v>927</v>
      </c>
      <c r="B500" s="8">
        <v>45914</v>
      </c>
      <c r="C500" t="s">
        <v>35</v>
      </c>
      <c r="D500" t="s">
        <v>144</v>
      </c>
      <c r="E500" t="s">
        <v>79</v>
      </c>
      <c r="F500" t="s">
        <v>316</v>
      </c>
      <c r="G500" t="s">
        <v>324</v>
      </c>
      <c r="H500" t="s">
        <v>333</v>
      </c>
      <c r="I500" s="6">
        <v>133</v>
      </c>
      <c r="J500" s="9">
        <v>19.32</v>
      </c>
      <c r="K500" s="10">
        <v>0.1194</v>
      </c>
      <c r="L500" s="9">
        <v>2262.75</v>
      </c>
      <c r="M500" s="9">
        <v>8.949999999999999</v>
      </c>
      <c r="N500" s="9">
        <v>1190.35</v>
      </c>
      <c r="O500" s="9">
        <v>1072.4</v>
      </c>
      <c r="P500" s="10">
        <v>0.4739</v>
      </c>
      <c r="Q500" s="6">
        <v>30</v>
      </c>
      <c r="R500" s="8">
        <v>45944</v>
      </c>
      <c r="S500" s="9">
        <v>2026.95</v>
      </c>
      <c r="T500">
        <v>235.8</v>
      </c>
      <c r="U500" t="s">
        <v>3030</v>
      </c>
      <c r="V500" s="8">
        <v>45923</v>
      </c>
      <c r="W500" s="8">
        <v>45928</v>
      </c>
      <c r="X500" s="6">
        <v>0</v>
      </c>
      <c r="Y500" s="9">
        <v>0</v>
      </c>
    </row>
    <row r="501" spans="1:25">
      <c r="A501" t="s">
        <v>928</v>
      </c>
      <c r="B501" s="8">
        <v>45914</v>
      </c>
      <c r="C501" t="s">
        <v>35</v>
      </c>
      <c r="D501" t="s">
        <v>194</v>
      </c>
      <c r="E501" t="s">
        <v>68</v>
      </c>
      <c r="F501" t="s">
        <v>315</v>
      </c>
      <c r="G501" t="s">
        <v>321</v>
      </c>
      <c r="H501" t="s">
        <v>335</v>
      </c>
      <c r="I501" s="6">
        <v>55</v>
      </c>
      <c r="J501" s="9">
        <v>31.49</v>
      </c>
      <c r="K501" s="10">
        <v>0.1159</v>
      </c>
      <c r="L501" s="9">
        <v>1531.22</v>
      </c>
      <c r="M501" s="9">
        <v>11.59</v>
      </c>
      <c r="N501" s="9">
        <v>637.45</v>
      </c>
      <c r="O501" s="9">
        <v>893.77</v>
      </c>
      <c r="P501" s="10">
        <v>0.5837</v>
      </c>
      <c r="Q501" s="6">
        <v>0</v>
      </c>
      <c r="R501" s="8">
        <v>45914</v>
      </c>
      <c r="S501" s="9">
        <v>1516.92</v>
      </c>
      <c r="T501">
        <v>14.3</v>
      </c>
      <c r="U501" t="s">
        <v>3030</v>
      </c>
      <c r="V501" s="8">
        <v>45922</v>
      </c>
      <c r="W501" s="8">
        <v>45921</v>
      </c>
      <c r="X501" s="6">
        <v>1</v>
      </c>
      <c r="Y501" s="9">
        <v>0</v>
      </c>
    </row>
    <row r="502" spans="1:25">
      <c r="A502" t="s">
        <v>929</v>
      </c>
      <c r="B502" s="8">
        <v>45915</v>
      </c>
      <c r="C502" t="s">
        <v>35</v>
      </c>
      <c r="D502" t="s">
        <v>204</v>
      </c>
      <c r="E502" t="s">
        <v>72</v>
      </c>
      <c r="F502" t="s">
        <v>315</v>
      </c>
      <c r="G502" t="s">
        <v>323</v>
      </c>
      <c r="H502" t="s">
        <v>337</v>
      </c>
      <c r="I502" s="6">
        <v>10</v>
      </c>
      <c r="J502" s="9">
        <v>133.2</v>
      </c>
      <c r="K502" s="10">
        <v>0.154</v>
      </c>
      <c r="L502" s="9">
        <v>1126.87</v>
      </c>
      <c r="M502" s="9">
        <v>53.05</v>
      </c>
      <c r="N502" s="9">
        <v>530.5</v>
      </c>
      <c r="O502" s="9">
        <v>596.37</v>
      </c>
      <c r="P502" s="10">
        <v>0.5292</v>
      </c>
      <c r="Q502" s="6">
        <v>15</v>
      </c>
      <c r="R502" s="8">
        <v>45930</v>
      </c>
      <c r="S502" s="9">
        <v>1114.66</v>
      </c>
      <c r="T502">
        <v>12.21</v>
      </c>
      <c r="U502" t="s">
        <v>3030</v>
      </c>
      <c r="V502" s="8">
        <v>45924</v>
      </c>
      <c r="W502" s="8">
        <v>45924</v>
      </c>
      <c r="X502" s="6">
        <v>1</v>
      </c>
      <c r="Y502" s="9">
        <v>0</v>
      </c>
    </row>
    <row r="503" spans="1:25">
      <c r="A503" t="s">
        <v>930</v>
      </c>
      <c r="B503" s="8">
        <v>45915</v>
      </c>
      <c r="C503" t="s">
        <v>35</v>
      </c>
      <c r="D503" t="s">
        <v>207</v>
      </c>
      <c r="E503" t="s">
        <v>72</v>
      </c>
      <c r="F503" t="s">
        <v>317</v>
      </c>
      <c r="G503" t="s">
        <v>324</v>
      </c>
      <c r="H503" t="s">
        <v>332</v>
      </c>
      <c r="I503" s="6">
        <v>65</v>
      </c>
      <c r="J503" s="9">
        <v>127.05</v>
      </c>
      <c r="K503" s="10">
        <v>0.1255</v>
      </c>
      <c r="L503" s="9">
        <v>7221.84</v>
      </c>
      <c r="M503" s="9">
        <v>50.97</v>
      </c>
      <c r="N503" s="9">
        <v>3313.05</v>
      </c>
      <c r="O503" s="9">
        <v>3908.79</v>
      </c>
      <c r="P503" s="10">
        <v>0.5412</v>
      </c>
      <c r="Q503" s="6">
        <v>0</v>
      </c>
      <c r="R503" s="8">
        <v>45915</v>
      </c>
      <c r="S503" s="9">
        <v>7178.35</v>
      </c>
      <c r="T503">
        <v>43.49</v>
      </c>
      <c r="U503" t="s">
        <v>3030</v>
      </c>
      <c r="V503" s="8">
        <v>45927</v>
      </c>
      <c r="W503" s="8">
        <v>45927</v>
      </c>
      <c r="X503" s="6">
        <v>1</v>
      </c>
      <c r="Y503" s="9">
        <v>0</v>
      </c>
    </row>
    <row r="504" spans="1:25">
      <c r="A504" t="s">
        <v>931</v>
      </c>
      <c r="B504" s="8">
        <v>45915</v>
      </c>
      <c r="C504" t="s">
        <v>35</v>
      </c>
      <c r="D504" t="s">
        <v>220</v>
      </c>
      <c r="E504" t="s">
        <v>69</v>
      </c>
      <c r="F504" t="s">
        <v>319</v>
      </c>
      <c r="G504" t="s">
        <v>324</v>
      </c>
      <c r="H504" t="s">
        <v>337</v>
      </c>
      <c r="I504" s="6">
        <v>63</v>
      </c>
      <c r="J504" s="9">
        <v>22.98</v>
      </c>
      <c r="K504" s="10">
        <v>0.1516</v>
      </c>
      <c r="L504" s="9">
        <v>1228.26</v>
      </c>
      <c r="M504" s="9">
        <v>9.23</v>
      </c>
      <c r="N504" s="9">
        <v>581.49</v>
      </c>
      <c r="O504" s="9">
        <v>646.77</v>
      </c>
      <c r="P504" s="10">
        <v>0.5266</v>
      </c>
      <c r="Q504" s="6">
        <v>15</v>
      </c>
      <c r="R504" s="8">
        <v>45930</v>
      </c>
      <c r="S504" s="9">
        <v>1207.12</v>
      </c>
      <c r="T504">
        <v>21.14</v>
      </c>
      <c r="U504" t="s">
        <v>3030</v>
      </c>
      <c r="V504" s="8">
        <v>45926</v>
      </c>
      <c r="W504" s="8">
        <v>45926</v>
      </c>
      <c r="X504" s="6">
        <v>1</v>
      </c>
      <c r="Y504" s="9">
        <v>0</v>
      </c>
    </row>
    <row r="505" spans="1:25">
      <c r="A505" t="s">
        <v>932</v>
      </c>
      <c r="B505" s="8">
        <v>45915</v>
      </c>
      <c r="C505" t="s">
        <v>35</v>
      </c>
      <c r="D505" t="s">
        <v>202</v>
      </c>
      <c r="E505" t="s">
        <v>82</v>
      </c>
      <c r="F505" t="s">
        <v>315</v>
      </c>
      <c r="G505" t="s">
        <v>324</v>
      </c>
      <c r="H505" t="s">
        <v>335</v>
      </c>
      <c r="I505" s="6">
        <v>178</v>
      </c>
      <c r="J505" s="9">
        <v>40.77</v>
      </c>
      <c r="K505" s="10">
        <v>0.172</v>
      </c>
      <c r="L505" s="9">
        <v>6008.85</v>
      </c>
      <c r="M505" s="9">
        <v>13.93</v>
      </c>
      <c r="N505" s="9">
        <v>2479.54</v>
      </c>
      <c r="O505" s="9">
        <v>3529.31</v>
      </c>
      <c r="P505" s="10">
        <v>0.5874</v>
      </c>
      <c r="Q505" s="6">
        <v>15</v>
      </c>
      <c r="R505" s="8">
        <v>45930</v>
      </c>
      <c r="S505" s="9">
        <v>5943.66</v>
      </c>
      <c r="T505">
        <v>65.19</v>
      </c>
      <c r="U505" t="s">
        <v>3030</v>
      </c>
      <c r="V505" s="8">
        <v>45920</v>
      </c>
      <c r="W505" s="8">
        <v>45921</v>
      </c>
      <c r="X505" s="6">
        <v>0</v>
      </c>
      <c r="Y505" s="9">
        <v>0</v>
      </c>
    </row>
    <row r="506" spans="1:25">
      <c r="A506" t="s">
        <v>933</v>
      </c>
      <c r="B506" s="8">
        <v>45915</v>
      </c>
      <c r="C506" t="s">
        <v>35</v>
      </c>
      <c r="D506" t="s">
        <v>185</v>
      </c>
      <c r="E506" t="s">
        <v>68</v>
      </c>
      <c r="F506" t="s">
        <v>316</v>
      </c>
      <c r="G506" t="s">
        <v>325</v>
      </c>
      <c r="H506" t="s">
        <v>334</v>
      </c>
      <c r="I506" s="6">
        <v>17</v>
      </c>
      <c r="J506" s="9">
        <v>28.76</v>
      </c>
      <c r="K506" s="10">
        <v>0.0521</v>
      </c>
      <c r="L506" s="9">
        <v>463.45</v>
      </c>
      <c r="M506" s="9">
        <v>12.03</v>
      </c>
      <c r="N506" s="9">
        <v>204.51</v>
      </c>
      <c r="O506" s="9">
        <v>258.94</v>
      </c>
      <c r="P506" s="10">
        <v>0.5587</v>
      </c>
      <c r="Q506" s="6">
        <v>30</v>
      </c>
      <c r="R506" s="8">
        <v>45945</v>
      </c>
      <c r="S506" s="9">
        <v>460.08</v>
      </c>
      <c r="T506">
        <v>3.37</v>
      </c>
      <c r="U506" t="s">
        <v>3030</v>
      </c>
      <c r="V506" s="8">
        <v>45925</v>
      </c>
      <c r="W506" s="8">
        <v>45928</v>
      </c>
      <c r="X506" s="6">
        <v>0</v>
      </c>
      <c r="Y506" s="9">
        <v>0</v>
      </c>
    </row>
    <row r="507" spans="1:25">
      <c r="A507" t="s">
        <v>934</v>
      </c>
      <c r="B507" s="8">
        <v>45915</v>
      </c>
      <c r="C507" t="s">
        <v>35</v>
      </c>
      <c r="D507" t="s">
        <v>181</v>
      </c>
      <c r="E507" t="s">
        <v>70</v>
      </c>
      <c r="F507" t="s">
        <v>315</v>
      </c>
      <c r="G507" t="s">
        <v>325</v>
      </c>
      <c r="H507" t="s">
        <v>338</v>
      </c>
      <c r="I507" s="6">
        <v>59</v>
      </c>
      <c r="J507" s="9">
        <v>35.39</v>
      </c>
      <c r="K507" s="10">
        <v>0.01</v>
      </c>
      <c r="L507" s="9">
        <v>2067.13</v>
      </c>
      <c r="M507" s="9">
        <v>13.67</v>
      </c>
      <c r="N507" s="9">
        <v>806.53</v>
      </c>
      <c r="O507" s="9">
        <v>1260.6</v>
      </c>
      <c r="P507" s="10">
        <v>0.6098</v>
      </c>
      <c r="Q507" s="6">
        <v>15</v>
      </c>
      <c r="R507" s="8">
        <v>45930</v>
      </c>
      <c r="S507" s="9">
        <v>2058.37</v>
      </c>
      <c r="T507">
        <v>8.76</v>
      </c>
      <c r="U507" t="s">
        <v>3030</v>
      </c>
      <c r="V507" s="8">
        <v>45927</v>
      </c>
      <c r="W507" s="8">
        <v>45927</v>
      </c>
      <c r="X507" s="6">
        <v>1</v>
      </c>
      <c r="Y507" s="9">
        <v>0</v>
      </c>
    </row>
    <row r="508" spans="1:25">
      <c r="A508" t="s">
        <v>935</v>
      </c>
      <c r="B508" s="8">
        <v>45915</v>
      </c>
      <c r="C508" t="s">
        <v>35</v>
      </c>
      <c r="D508" t="s">
        <v>166</v>
      </c>
      <c r="E508" t="s">
        <v>71</v>
      </c>
      <c r="F508" t="s">
        <v>316</v>
      </c>
      <c r="G508" t="s">
        <v>325</v>
      </c>
      <c r="H508" t="s">
        <v>339</v>
      </c>
      <c r="I508" s="6">
        <v>82</v>
      </c>
      <c r="J508" s="9">
        <v>9.73</v>
      </c>
      <c r="K508" s="10">
        <v>0.01</v>
      </c>
      <c r="L508" s="9">
        <v>789.88</v>
      </c>
      <c r="M508" s="9">
        <v>4.21</v>
      </c>
      <c r="N508" s="9">
        <v>345.22</v>
      </c>
      <c r="O508" s="9">
        <v>444.66</v>
      </c>
      <c r="P508" s="10">
        <v>0.5629</v>
      </c>
      <c r="Q508" s="6">
        <v>15</v>
      </c>
      <c r="R508" s="8">
        <v>45930</v>
      </c>
      <c r="S508" s="9">
        <v>787.1799999999999</v>
      </c>
      <c r="T508">
        <v>2.7</v>
      </c>
      <c r="U508" t="s">
        <v>3030</v>
      </c>
      <c r="V508" s="8">
        <v>45920</v>
      </c>
      <c r="W508" s="8">
        <v>45920</v>
      </c>
      <c r="X508" s="6">
        <v>1</v>
      </c>
      <c r="Y508" s="9">
        <v>0</v>
      </c>
    </row>
    <row r="509" spans="1:25">
      <c r="A509" t="s">
        <v>936</v>
      </c>
      <c r="B509" s="8">
        <v>45915</v>
      </c>
      <c r="C509" t="s">
        <v>35</v>
      </c>
      <c r="D509" t="s">
        <v>180</v>
      </c>
      <c r="E509" t="s">
        <v>80</v>
      </c>
      <c r="F509" t="s">
        <v>316</v>
      </c>
      <c r="G509" t="s">
        <v>323</v>
      </c>
      <c r="H509" t="s">
        <v>337</v>
      </c>
      <c r="I509" s="6">
        <v>471</v>
      </c>
      <c r="J509" s="9">
        <v>15.21</v>
      </c>
      <c r="K509" s="10">
        <v>0.1606</v>
      </c>
      <c r="L509" s="9">
        <v>6013.39</v>
      </c>
      <c r="M509" s="9">
        <v>6.22</v>
      </c>
      <c r="N509" s="9">
        <v>2929.62</v>
      </c>
      <c r="O509" s="9">
        <v>3083.77</v>
      </c>
      <c r="P509" s="10">
        <v>0.5128</v>
      </c>
      <c r="Q509" s="6">
        <v>15</v>
      </c>
      <c r="R509" s="8">
        <v>45930</v>
      </c>
      <c r="S509" s="9">
        <v>5597.26</v>
      </c>
      <c r="T509">
        <v>416.13</v>
      </c>
      <c r="U509" t="s">
        <v>3030</v>
      </c>
      <c r="V509" s="8">
        <v>45921</v>
      </c>
      <c r="W509" s="8">
        <v>45921</v>
      </c>
      <c r="X509" s="6">
        <v>1</v>
      </c>
      <c r="Y509" s="9">
        <v>0</v>
      </c>
    </row>
    <row r="510" spans="1:25">
      <c r="A510" t="s">
        <v>937</v>
      </c>
      <c r="B510" s="8">
        <v>45915</v>
      </c>
      <c r="C510" t="s">
        <v>35</v>
      </c>
      <c r="D510" t="s">
        <v>223</v>
      </c>
      <c r="E510" t="s">
        <v>71</v>
      </c>
      <c r="F510" t="s">
        <v>317</v>
      </c>
      <c r="G510" t="s">
        <v>323</v>
      </c>
      <c r="H510" t="s">
        <v>332</v>
      </c>
      <c r="I510" s="6">
        <v>788</v>
      </c>
      <c r="J510" s="9">
        <v>9.99</v>
      </c>
      <c r="K510" s="10">
        <v>0.1469</v>
      </c>
      <c r="L510" s="9">
        <v>6715.71</v>
      </c>
      <c r="M510" s="9">
        <v>4.58</v>
      </c>
      <c r="N510" s="9">
        <v>3609.04</v>
      </c>
      <c r="O510" s="9">
        <v>3106.67</v>
      </c>
      <c r="P510" s="10">
        <v>0.4626</v>
      </c>
      <c r="Q510" s="6">
        <v>60</v>
      </c>
      <c r="R510" s="8">
        <v>45975</v>
      </c>
      <c r="S510" s="9">
        <v>6122.85</v>
      </c>
      <c r="T510">
        <v>592.86</v>
      </c>
      <c r="U510" t="s">
        <v>3030</v>
      </c>
      <c r="V510" s="8">
        <v>45921</v>
      </c>
      <c r="W510" s="8">
        <v>45921</v>
      </c>
      <c r="X510" s="6">
        <v>1</v>
      </c>
      <c r="Y510" s="9">
        <v>0</v>
      </c>
    </row>
    <row r="511" spans="1:25">
      <c r="A511" t="s">
        <v>938</v>
      </c>
      <c r="B511" s="8">
        <v>45916</v>
      </c>
      <c r="C511" t="s">
        <v>35</v>
      </c>
      <c r="D511" t="s">
        <v>201</v>
      </c>
      <c r="E511" t="s">
        <v>72</v>
      </c>
      <c r="F511" t="s">
        <v>316</v>
      </c>
      <c r="G511" t="s">
        <v>322</v>
      </c>
      <c r="H511" t="s">
        <v>334</v>
      </c>
      <c r="I511" s="6">
        <v>73</v>
      </c>
      <c r="J511" s="9">
        <v>127.57</v>
      </c>
      <c r="K511" s="10">
        <v>0.0911</v>
      </c>
      <c r="L511" s="9">
        <v>8464.23</v>
      </c>
      <c r="M511" s="9">
        <v>52.01</v>
      </c>
      <c r="N511" s="9">
        <v>3796.73</v>
      </c>
      <c r="O511" s="9">
        <v>4667.5</v>
      </c>
      <c r="P511" s="10">
        <v>0.5514</v>
      </c>
      <c r="Q511" s="6">
        <v>45</v>
      </c>
      <c r="R511" s="8">
        <v>45961</v>
      </c>
      <c r="S511" s="9">
        <v>7766.96</v>
      </c>
      <c r="T511">
        <v>697.27</v>
      </c>
      <c r="U511" t="s">
        <v>3030</v>
      </c>
      <c r="V511" s="8">
        <v>45924</v>
      </c>
      <c r="W511" s="8">
        <v>45924</v>
      </c>
      <c r="X511" s="6">
        <v>1</v>
      </c>
      <c r="Y511" s="9">
        <v>0</v>
      </c>
    </row>
    <row r="512" spans="1:25">
      <c r="A512" t="s">
        <v>939</v>
      </c>
      <c r="B512" s="8">
        <v>45916</v>
      </c>
      <c r="C512" t="s">
        <v>35</v>
      </c>
      <c r="D512" t="s">
        <v>193</v>
      </c>
      <c r="E512" t="s">
        <v>72</v>
      </c>
      <c r="F512" t="s">
        <v>319</v>
      </c>
      <c r="G512" t="s">
        <v>324</v>
      </c>
      <c r="H512" t="s">
        <v>334</v>
      </c>
      <c r="I512" s="6">
        <v>43</v>
      </c>
      <c r="J512" s="9">
        <v>126.72</v>
      </c>
      <c r="K512" s="10">
        <v>0.1285</v>
      </c>
      <c r="L512" s="9">
        <v>4748.77</v>
      </c>
      <c r="M512" s="9">
        <v>51.89</v>
      </c>
      <c r="N512" s="9">
        <v>2231.27</v>
      </c>
      <c r="O512" s="9">
        <v>2517.5</v>
      </c>
      <c r="P512" s="10">
        <v>0.5301</v>
      </c>
      <c r="Q512" s="6">
        <v>45</v>
      </c>
      <c r="R512" s="8">
        <v>45961</v>
      </c>
      <c r="S512" s="9">
        <v>4660.64</v>
      </c>
      <c r="T512">
        <v>88.13</v>
      </c>
      <c r="U512" t="s">
        <v>3030</v>
      </c>
      <c r="V512" s="8">
        <v>45926</v>
      </c>
      <c r="W512" s="8">
        <v>45926</v>
      </c>
      <c r="X512" s="6">
        <v>1</v>
      </c>
      <c r="Y512" s="9">
        <v>0</v>
      </c>
    </row>
    <row r="513" spans="1:25">
      <c r="A513" t="s">
        <v>940</v>
      </c>
      <c r="B513" s="8">
        <v>45916</v>
      </c>
      <c r="C513" t="s">
        <v>35</v>
      </c>
      <c r="D513" t="s">
        <v>201</v>
      </c>
      <c r="E513" t="s">
        <v>83</v>
      </c>
      <c r="F513" t="s">
        <v>316</v>
      </c>
      <c r="G513" t="s">
        <v>322</v>
      </c>
      <c r="H513" t="s">
        <v>334</v>
      </c>
      <c r="I513" s="6">
        <v>80</v>
      </c>
      <c r="J513" s="9">
        <v>34.29</v>
      </c>
      <c r="K513" s="10">
        <v>0.09909999999999999</v>
      </c>
      <c r="L513" s="9">
        <v>2471.35</v>
      </c>
      <c r="M513" s="9">
        <v>13.56</v>
      </c>
      <c r="N513" s="9">
        <v>1084.8</v>
      </c>
      <c r="O513" s="9">
        <v>1386.55</v>
      </c>
      <c r="P513" s="10">
        <v>0.5610000000000001</v>
      </c>
      <c r="Q513" s="6">
        <v>45</v>
      </c>
      <c r="R513" s="8">
        <v>45961</v>
      </c>
      <c r="S513" s="9">
        <v>2413.23</v>
      </c>
      <c r="T513">
        <v>58.12</v>
      </c>
      <c r="U513" t="s">
        <v>3030</v>
      </c>
      <c r="V513" s="8">
        <v>45926</v>
      </c>
      <c r="W513" s="8">
        <v>45929</v>
      </c>
      <c r="X513" s="6">
        <v>0</v>
      </c>
      <c r="Y513" s="9">
        <v>0</v>
      </c>
    </row>
    <row r="514" spans="1:25">
      <c r="A514" t="s">
        <v>941</v>
      </c>
      <c r="B514" s="8">
        <v>45916</v>
      </c>
      <c r="C514" t="s">
        <v>35</v>
      </c>
      <c r="D514" t="s">
        <v>216</v>
      </c>
      <c r="E514" t="s">
        <v>72</v>
      </c>
      <c r="F514" t="s">
        <v>316</v>
      </c>
      <c r="G514" t="s">
        <v>325</v>
      </c>
      <c r="H514" t="s">
        <v>333</v>
      </c>
      <c r="I514" s="6">
        <v>37</v>
      </c>
      <c r="J514" s="9">
        <v>130.43</v>
      </c>
      <c r="K514" s="10">
        <v>0.0472</v>
      </c>
      <c r="L514" s="9">
        <v>4598.13</v>
      </c>
      <c r="M514" s="9">
        <v>53.42</v>
      </c>
      <c r="N514" s="9">
        <v>1976.54</v>
      </c>
      <c r="O514" s="9">
        <v>2621.59</v>
      </c>
      <c r="P514" s="10">
        <v>0.5701000000000001</v>
      </c>
      <c r="Q514" s="6">
        <v>60</v>
      </c>
      <c r="R514" s="8">
        <v>45976</v>
      </c>
      <c r="S514" s="9">
        <v>4381.11</v>
      </c>
      <c r="T514">
        <v>217.02</v>
      </c>
      <c r="U514" t="s">
        <v>3030</v>
      </c>
      <c r="V514" s="8">
        <v>45928</v>
      </c>
      <c r="W514" s="8">
        <v>45933</v>
      </c>
      <c r="X514" s="6">
        <v>0</v>
      </c>
      <c r="Y514" s="9">
        <v>0</v>
      </c>
    </row>
    <row r="515" spans="1:25">
      <c r="A515" t="s">
        <v>942</v>
      </c>
      <c r="B515" s="8">
        <v>45916</v>
      </c>
      <c r="C515" t="s">
        <v>35</v>
      </c>
      <c r="D515" t="s">
        <v>145</v>
      </c>
      <c r="E515" t="s">
        <v>84</v>
      </c>
      <c r="F515" t="s">
        <v>315</v>
      </c>
      <c r="G515" t="s">
        <v>324</v>
      </c>
      <c r="H515" t="s">
        <v>334</v>
      </c>
      <c r="I515" s="6">
        <v>179</v>
      </c>
      <c r="J515" s="9">
        <v>192.92</v>
      </c>
      <c r="K515" s="10">
        <v>0.1273</v>
      </c>
      <c r="L515" s="9">
        <v>30136.67</v>
      </c>
      <c r="M515" s="9">
        <v>95.97</v>
      </c>
      <c r="N515" s="9">
        <v>17178.63</v>
      </c>
      <c r="O515" s="9">
        <v>12958.04</v>
      </c>
      <c r="P515" s="10">
        <v>0.43</v>
      </c>
      <c r="Q515" s="6">
        <v>45</v>
      </c>
      <c r="R515" s="8">
        <v>45961</v>
      </c>
      <c r="S515" s="9">
        <v>29334.82</v>
      </c>
      <c r="T515">
        <v>801.85</v>
      </c>
      <c r="U515" t="s">
        <v>3030</v>
      </c>
      <c r="V515" s="8">
        <v>45925</v>
      </c>
      <c r="W515" s="8">
        <v>45925</v>
      </c>
      <c r="X515" s="6">
        <v>1</v>
      </c>
      <c r="Y515" s="9">
        <v>0</v>
      </c>
    </row>
    <row r="516" spans="1:25">
      <c r="A516" t="s">
        <v>943</v>
      </c>
      <c r="B516" s="8">
        <v>45916</v>
      </c>
      <c r="C516" t="s">
        <v>35</v>
      </c>
      <c r="D516" t="s">
        <v>156</v>
      </c>
      <c r="E516" t="s">
        <v>72</v>
      </c>
      <c r="F516" t="s">
        <v>316</v>
      </c>
      <c r="G516" t="s">
        <v>322</v>
      </c>
      <c r="H516" t="s">
        <v>337</v>
      </c>
      <c r="I516" s="6">
        <v>95</v>
      </c>
      <c r="J516" s="9">
        <v>125.05</v>
      </c>
      <c r="K516" s="10">
        <v>0.108</v>
      </c>
      <c r="L516" s="9">
        <v>10596.74</v>
      </c>
      <c r="M516" s="9">
        <v>52.95</v>
      </c>
      <c r="N516" s="9">
        <v>5030.25</v>
      </c>
      <c r="O516" s="9">
        <v>5566.49</v>
      </c>
      <c r="P516" s="10">
        <v>0.5253</v>
      </c>
      <c r="Q516" s="6">
        <v>30</v>
      </c>
      <c r="R516" s="8">
        <v>45946</v>
      </c>
      <c r="S516" s="9">
        <v>10311.08</v>
      </c>
      <c r="T516">
        <v>285.66</v>
      </c>
      <c r="U516" t="s">
        <v>3030</v>
      </c>
      <c r="V516" s="8">
        <v>45919</v>
      </c>
      <c r="W516" s="8">
        <v>45919</v>
      </c>
      <c r="X516" s="6">
        <v>1</v>
      </c>
      <c r="Y516" s="9">
        <v>0</v>
      </c>
    </row>
    <row r="517" spans="1:25">
      <c r="A517" t="s">
        <v>944</v>
      </c>
      <c r="B517" s="8">
        <v>45917</v>
      </c>
      <c r="C517" t="s">
        <v>35</v>
      </c>
      <c r="D517" t="s">
        <v>191</v>
      </c>
      <c r="E517" t="s">
        <v>79</v>
      </c>
      <c r="F517" t="s">
        <v>315</v>
      </c>
      <c r="G517" t="s">
        <v>324</v>
      </c>
      <c r="H517" t="s">
        <v>332</v>
      </c>
      <c r="I517" s="6">
        <v>83</v>
      </c>
      <c r="J517" s="9">
        <v>20.06</v>
      </c>
      <c r="K517" s="10">
        <v>0.078</v>
      </c>
      <c r="L517" s="9">
        <v>1535.11</v>
      </c>
      <c r="M517" s="9">
        <v>9.380000000000001</v>
      </c>
      <c r="N517" s="9">
        <v>778.54</v>
      </c>
      <c r="O517" s="9">
        <v>756.5700000000001</v>
      </c>
      <c r="P517" s="10">
        <v>0.4928</v>
      </c>
      <c r="Q517" s="6">
        <v>45</v>
      </c>
      <c r="R517" s="8">
        <v>45962</v>
      </c>
      <c r="S517" s="9">
        <v>1467.4</v>
      </c>
      <c r="T517">
        <v>67.70999999999999</v>
      </c>
      <c r="U517" t="s">
        <v>3030</v>
      </c>
      <c r="V517" s="8">
        <v>45923</v>
      </c>
      <c r="W517" s="8">
        <v>45921</v>
      </c>
      <c r="X517" s="6">
        <v>1</v>
      </c>
      <c r="Y517" s="9">
        <v>0</v>
      </c>
    </row>
    <row r="518" spans="1:25">
      <c r="A518" t="s">
        <v>945</v>
      </c>
      <c r="B518" s="8">
        <v>45917</v>
      </c>
      <c r="C518" t="s">
        <v>35</v>
      </c>
      <c r="D518" t="s">
        <v>155</v>
      </c>
      <c r="E518" t="s">
        <v>71</v>
      </c>
      <c r="F518" t="s">
        <v>320</v>
      </c>
      <c r="G518" t="s">
        <v>324</v>
      </c>
      <c r="H518" t="s">
        <v>336</v>
      </c>
      <c r="I518" s="6">
        <v>135</v>
      </c>
      <c r="J518" s="9">
        <v>10.02</v>
      </c>
      <c r="K518" s="10">
        <v>0.1271</v>
      </c>
      <c r="L518" s="9">
        <v>1180.77</v>
      </c>
      <c r="M518" s="9">
        <v>4.2</v>
      </c>
      <c r="N518" s="9">
        <v>567</v>
      </c>
      <c r="O518" s="9">
        <v>613.77</v>
      </c>
      <c r="P518" s="10">
        <v>0.5198</v>
      </c>
      <c r="Q518" s="6">
        <v>0</v>
      </c>
      <c r="R518" s="8">
        <v>45917</v>
      </c>
      <c r="S518" s="9">
        <v>1160.19</v>
      </c>
      <c r="T518">
        <v>20.58</v>
      </c>
      <c r="U518" t="s">
        <v>3030</v>
      </c>
      <c r="V518" s="8">
        <v>45923</v>
      </c>
      <c r="W518" s="8">
        <v>45923</v>
      </c>
      <c r="X518" s="6">
        <v>1</v>
      </c>
      <c r="Y518" s="9">
        <v>0</v>
      </c>
    </row>
    <row r="519" spans="1:25">
      <c r="A519" t="s">
        <v>946</v>
      </c>
      <c r="B519" s="8">
        <v>45917</v>
      </c>
      <c r="C519" t="s">
        <v>35</v>
      </c>
      <c r="D519" t="s">
        <v>190</v>
      </c>
      <c r="E519" t="s">
        <v>67</v>
      </c>
      <c r="F519" t="s">
        <v>316</v>
      </c>
      <c r="G519" t="s">
        <v>323</v>
      </c>
      <c r="H519" t="s">
        <v>339</v>
      </c>
      <c r="I519" s="6">
        <v>109</v>
      </c>
      <c r="J519" s="9">
        <v>19.41</v>
      </c>
      <c r="K519" s="10">
        <v>0.1651</v>
      </c>
      <c r="L519" s="9">
        <v>1766.39</v>
      </c>
      <c r="M519" s="9">
        <v>7.62</v>
      </c>
      <c r="N519" s="9">
        <v>830.58</v>
      </c>
      <c r="O519" s="9">
        <v>935.8099999999999</v>
      </c>
      <c r="P519" s="10">
        <v>0.5298</v>
      </c>
      <c r="Q519" s="6">
        <v>30</v>
      </c>
      <c r="R519" s="8">
        <v>45947</v>
      </c>
      <c r="S519" s="9">
        <v>1638.33</v>
      </c>
      <c r="T519">
        <v>128.06</v>
      </c>
      <c r="U519" t="s">
        <v>3030</v>
      </c>
      <c r="V519" s="8">
        <v>45924</v>
      </c>
      <c r="W519" s="8">
        <v>45924</v>
      </c>
      <c r="X519" s="6">
        <v>1</v>
      </c>
      <c r="Y519" s="9">
        <v>0</v>
      </c>
    </row>
    <row r="520" spans="1:25">
      <c r="A520" t="s">
        <v>947</v>
      </c>
      <c r="B520" s="8">
        <v>45917</v>
      </c>
      <c r="C520" t="s">
        <v>35</v>
      </c>
      <c r="D520" t="s">
        <v>214</v>
      </c>
      <c r="E520" t="s">
        <v>76</v>
      </c>
      <c r="F520" t="s">
        <v>316</v>
      </c>
      <c r="G520" t="s">
        <v>325</v>
      </c>
      <c r="H520" t="s">
        <v>339</v>
      </c>
      <c r="I520" s="6">
        <v>18</v>
      </c>
      <c r="J520" s="9">
        <v>246.2</v>
      </c>
      <c r="K520" s="10">
        <v>0.0249</v>
      </c>
      <c r="L520" s="9">
        <v>4321.25</v>
      </c>
      <c r="M520" s="9">
        <v>137.73</v>
      </c>
      <c r="N520" s="9">
        <v>2479.14</v>
      </c>
      <c r="O520" s="9">
        <v>1842.11</v>
      </c>
      <c r="P520" s="10">
        <v>0.4263</v>
      </c>
      <c r="Q520" s="6">
        <v>30</v>
      </c>
      <c r="R520" s="8">
        <v>45947</v>
      </c>
      <c r="S520" s="9">
        <v>4252.48</v>
      </c>
      <c r="T520">
        <v>68.77</v>
      </c>
      <c r="U520" t="s">
        <v>3030</v>
      </c>
      <c r="V520" s="8">
        <v>45924</v>
      </c>
      <c r="W520" s="8">
        <v>45924</v>
      </c>
      <c r="X520" s="6">
        <v>1</v>
      </c>
      <c r="Y520" s="9">
        <v>0</v>
      </c>
    </row>
    <row r="521" spans="1:25">
      <c r="A521" t="s">
        <v>948</v>
      </c>
      <c r="B521" s="8">
        <v>45917</v>
      </c>
      <c r="C521" t="s">
        <v>35</v>
      </c>
      <c r="D521" t="s">
        <v>170</v>
      </c>
      <c r="E521" t="s">
        <v>71</v>
      </c>
      <c r="F521" t="s">
        <v>316</v>
      </c>
      <c r="G521" t="s">
        <v>322</v>
      </c>
      <c r="H521" t="s">
        <v>335</v>
      </c>
      <c r="I521" s="6">
        <v>50</v>
      </c>
      <c r="J521" s="9">
        <v>10.33</v>
      </c>
      <c r="K521" s="10">
        <v>0.0983</v>
      </c>
      <c r="L521" s="9">
        <v>465.73</v>
      </c>
      <c r="M521" s="9">
        <v>4.16</v>
      </c>
      <c r="N521" s="9">
        <v>208</v>
      </c>
      <c r="O521" s="9">
        <v>257.73</v>
      </c>
      <c r="P521" s="10">
        <v>0.5534</v>
      </c>
      <c r="Q521" s="6">
        <v>30</v>
      </c>
      <c r="R521" s="8">
        <v>45947</v>
      </c>
      <c r="S521" s="9">
        <v>462.49</v>
      </c>
      <c r="T521">
        <v>3.24</v>
      </c>
      <c r="U521" t="s">
        <v>3030</v>
      </c>
      <c r="V521" s="8">
        <v>45922</v>
      </c>
      <c r="W521" s="8">
        <v>45923</v>
      </c>
      <c r="X521" s="6">
        <v>0</v>
      </c>
      <c r="Y521" s="9">
        <v>0</v>
      </c>
    </row>
    <row r="522" spans="1:25">
      <c r="A522" t="s">
        <v>949</v>
      </c>
      <c r="B522" s="8">
        <v>45917</v>
      </c>
      <c r="C522" t="s">
        <v>35</v>
      </c>
      <c r="D522" t="s">
        <v>155</v>
      </c>
      <c r="E522" t="s">
        <v>77</v>
      </c>
      <c r="F522" t="s">
        <v>320</v>
      </c>
      <c r="G522" t="s">
        <v>324</v>
      </c>
      <c r="H522" t="s">
        <v>336</v>
      </c>
      <c r="I522" s="6">
        <v>64</v>
      </c>
      <c r="J522" s="9">
        <v>337.86</v>
      </c>
      <c r="K522" s="10">
        <v>0.1274</v>
      </c>
      <c r="L522" s="9">
        <v>18868.26</v>
      </c>
      <c r="M522" s="9">
        <v>181.25</v>
      </c>
      <c r="N522" s="9">
        <v>11600</v>
      </c>
      <c r="O522" s="9">
        <v>7268.26</v>
      </c>
      <c r="P522" s="10">
        <v>0.3852</v>
      </c>
      <c r="Q522" s="6">
        <v>0</v>
      </c>
      <c r="R522" s="8">
        <v>45917</v>
      </c>
      <c r="S522" s="9">
        <v>18645.23</v>
      </c>
      <c r="T522">
        <v>223.03</v>
      </c>
      <c r="U522" t="s">
        <v>3030</v>
      </c>
      <c r="V522" s="8">
        <v>45925</v>
      </c>
      <c r="W522" s="8">
        <v>45926</v>
      </c>
      <c r="X522" s="6">
        <v>0</v>
      </c>
      <c r="Y522" s="9">
        <v>0</v>
      </c>
    </row>
    <row r="523" spans="1:25">
      <c r="A523" t="s">
        <v>950</v>
      </c>
      <c r="B523" s="8">
        <v>45918</v>
      </c>
      <c r="C523" t="s">
        <v>35</v>
      </c>
      <c r="D523" t="s">
        <v>153</v>
      </c>
      <c r="E523" t="s">
        <v>81</v>
      </c>
      <c r="F523" t="s">
        <v>316</v>
      </c>
      <c r="G523" t="s">
        <v>323</v>
      </c>
      <c r="H523" t="s">
        <v>334</v>
      </c>
      <c r="I523" s="6">
        <v>118</v>
      </c>
      <c r="J523" s="9">
        <v>17.3</v>
      </c>
      <c r="K523" s="10">
        <v>0.1296</v>
      </c>
      <c r="L523" s="9">
        <v>1776.83</v>
      </c>
      <c r="M523" s="9">
        <v>6.75</v>
      </c>
      <c r="N523" s="9">
        <v>796.5</v>
      </c>
      <c r="O523" s="9">
        <v>980.33</v>
      </c>
      <c r="P523" s="10">
        <v>0.5517</v>
      </c>
      <c r="Q523" s="6">
        <v>45</v>
      </c>
      <c r="R523" s="8">
        <v>45963</v>
      </c>
      <c r="S523" s="9">
        <v>1594.65</v>
      </c>
      <c r="T523">
        <v>182.18</v>
      </c>
      <c r="U523" t="s">
        <v>3030</v>
      </c>
      <c r="V523" s="8">
        <v>45930</v>
      </c>
      <c r="W523" s="8">
        <v>45930</v>
      </c>
      <c r="X523" s="6">
        <v>1</v>
      </c>
      <c r="Y523" s="9">
        <v>0</v>
      </c>
    </row>
    <row r="524" spans="1:25">
      <c r="A524" t="s">
        <v>951</v>
      </c>
      <c r="B524" s="8">
        <v>45918</v>
      </c>
      <c r="C524" t="s">
        <v>35</v>
      </c>
      <c r="D524" t="s">
        <v>145</v>
      </c>
      <c r="E524" t="s">
        <v>82</v>
      </c>
      <c r="F524" t="s">
        <v>315</v>
      </c>
      <c r="G524" t="s">
        <v>324</v>
      </c>
      <c r="H524" t="s">
        <v>334</v>
      </c>
      <c r="I524" s="6">
        <v>39</v>
      </c>
      <c r="J524" s="9">
        <v>38.98</v>
      </c>
      <c r="K524" s="10">
        <v>0.1425</v>
      </c>
      <c r="L524" s="9">
        <v>1303.59</v>
      </c>
      <c r="M524" s="9">
        <v>13.5</v>
      </c>
      <c r="N524" s="9">
        <v>526.5</v>
      </c>
      <c r="O524" s="9">
        <v>777.09</v>
      </c>
      <c r="P524" s="10">
        <v>0.5961</v>
      </c>
      <c r="Q524" s="6">
        <v>45</v>
      </c>
      <c r="R524" s="8">
        <v>45963</v>
      </c>
      <c r="S524" s="9">
        <v>1157.77</v>
      </c>
      <c r="T524">
        <v>145.82</v>
      </c>
      <c r="U524" t="s">
        <v>3030</v>
      </c>
      <c r="V524" s="8">
        <v>45927</v>
      </c>
      <c r="W524" s="8">
        <v>45925</v>
      </c>
      <c r="X524" s="6">
        <v>1</v>
      </c>
      <c r="Y524" s="9">
        <v>0</v>
      </c>
    </row>
    <row r="525" spans="1:25">
      <c r="A525" t="s">
        <v>952</v>
      </c>
      <c r="B525" s="8">
        <v>45918</v>
      </c>
      <c r="C525" t="s">
        <v>35</v>
      </c>
      <c r="D525" t="s">
        <v>174</v>
      </c>
      <c r="E525" t="s">
        <v>83</v>
      </c>
      <c r="F525" t="s">
        <v>315</v>
      </c>
      <c r="G525" t="s">
        <v>323</v>
      </c>
      <c r="H525" t="s">
        <v>339</v>
      </c>
      <c r="I525" s="6">
        <v>141</v>
      </c>
      <c r="J525" s="9">
        <v>33.82</v>
      </c>
      <c r="K525" s="10">
        <v>0.1388</v>
      </c>
      <c r="L525" s="9">
        <v>4106.74</v>
      </c>
      <c r="M525" s="9">
        <v>12.93</v>
      </c>
      <c r="N525" s="9">
        <v>1823.13</v>
      </c>
      <c r="O525" s="9">
        <v>2283.61</v>
      </c>
      <c r="P525" s="10">
        <v>0.5561</v>
      </c>
      <c r="Q525" s="6">
        <v>30</v>
      </c>
      <c r="R525" s="8">
        <v>45948</v>
      </c>
      <c r="S525" s="9">
        <v>3763.53</v>
      </c>
      <c r="T525">
        <v>343.21</v>
      </c>
      <c r="U525" t="s">
        <v>3030</v>
      </c>
      <c r="V525" s="8">
        <v>45921</v>
      </c>
      <c r="W525" s="8">
        <v>45921</v>
      </c>
      <c r="X525" s="6">
        <v>1</v>
      </c>
      <c r="Y525" s="9">
        <v>0</v>
      </c>
    </row>
    <row r="526" spans="1:25">
      <c r="A526" t="s">
        <v>953</v>
      </c>
      <c r="B526" s="8">
        <v>45918</v>
      </c>
      <c r="C526" t="s">
        <v>35</v>
      </c>
      <c r="D526" t="s">
        <v>204</v>
      </c>
      <c r="E526" t="s">
        <v>84</v>
      </c>
      <c r="F526" t="s">
        <v>315</v>
      </c>
      <c r="G526" t="s">
        <v>323</v>
      </c>
      <c r="H526" t="s">
        <v>337</v>
      </c>
      <c r="I526" s="6">
        <v>31</v>
      </c>
      <c r="J526" s="9">
        <v>190.33</v>
      </c>
      <c r="K526" s="10">
        <v>0.1592</v>
      </c>
      <c r="L526" s="9">
        <v>4960.91</v>
      </c>
      <c r="M526" s="9">
        <v>97.77</v>
      </c>
      <c r="N526" s="9">
        <v>3030.87</v>
      </c>
      <c r="O526" s="9">
        <v>1930.04</v>
      </c>
      <c r="P526" s="10">
        <v>0.389</v>
      </c>
      <c r="Q526" s="6">
        <v>15</v>
      </c>
      <c r="R526" s="8">
        <v>45933</v>
      </c>
      <c r="S526" s="9">
        <v>4690.04</v>
      </c>
      <c r="T526">
        <v>270.87</v>
      </c>
      <c r="U526" t="s">
        <v>3030</v>
      </c>
      <c r="V526" s="8">
        <v>45926</v>
      </c>
      <c r="W526" s="8">
        <v>45931</v>
      </c>
      <c r="X526" s="6">
        <v>0</v>
      </c>
      <c r="Y526" s="9">
        <v>0</v>
      </c>
    </row>
    <row r="527" spans="1:25">
      <c r="A527" t="s">
        <v>954</v>
      </c>
      <c r="B527" s="8">
        <v>45918</v>
      </c>
      <c r="C527" t="s">
        <v>35</v>
      </c>
      <c r="D527" t="s">
        <v>194</v>
      </c>
      <c r="E527" t="s">
        <v>74</v>
      </c>
      <c r="F527" t="s">
        <v>315</v>
      </c>
      <c r="G527" t="s">
        <v>321</v>
      </c>
      <c r="H527" t="s">
        <v>335</v>
      </c>
      <c r="I527" s="6">
        <v>20</v>
      </c>
      <c r="J527" s="9">
        <v>297.52</v>
      </c>
      <c r="K527" s="10">
        <v>0.1027</v>
      </c>
      <c r="L527" s="9">
        <v>4926.09</v>
      </c>
      <c r="M527" s="9">
        <v>129.46</v>
      </c>
      <c r="N527" s="9">
        <v>2448.94</v>
      </c>
      <c r="O527" s="9">
        <v>2477.15</v>
      </c>
      <c r="P527" s="10">
        <v>0.5029</v>
      </c>
      <c r="Q527" s="6">
        <v>0</v>
      </c>
      <c r="R527" s="8">
        <v>45918</v>
      </c>
      <c r="S527" s="9">
        <v>4867.86</v>
      </c>
      <c r="T527">
        <v>58.23</v>
      </c>
      <c r="U527" t="s">
        <v>3030</v>
      </c>
      <c r="V527" s="8">
        <v>45925</v>
      </c>
      <c r="W527" s="8">
        <v>45925</v>
      </c>
      <c r="X527" s="6">
        <v>1</v>
      </c>
      <c r="Y527" s="9">
        <v>413.2</v>
      </c>
    </row>
    <row r="528" spans="1:25">
      <c r="A528" t="s">
        <v>955</v>
      </c>
      <c r="B528" s="8">
        <v>45918</v>
      </c>
      <c r="C528" t="s">
        <v>35</v>
      </c>
      <c r="D528" t="s">
        <v>210</v>
      </c>
      <c r="E528" t="s">
        <v>74</v>
      </c>
      <c r="F528" t="s">
        <v>316</v>
      </c>
      <c r="G528" t="s">
        <v>323</v>
      </c>
      <c r="H528" t="s">
        <v>335</v>
      </c>
      <c r="I528" s="6">
        <v>55</v>
      </c>
      <c r="J528" s="9">
        <v>296.99</v>
      </c>
      <c r="K528" s="10">
        <v>0.1858</v>
      </c>
      <c r="L528" s="9">
        <v>13299.51</v>
      </c>
      <c r="M528" s="9">
        <v>137.33</v>
      </c>
      <c r="N528" s="9">
        <v>7553.15</v>
      </c>
      <c r="O528" s="9">
        <v>5746.36</v>
      </c>
      <c r="P528" s="10">
        <v>0.4321</v>
      </c>
      <c r="Q528" s="6">
        <v>30</v>
      </c>
      <c r="R528" s="8">
        <v>45948</v>
      </c>
      <c r="S528" s="9">
        <v>12460.35</v>
      </c>
      <c r="T528">
        <v>839.16</v>
      </c>
      <c r="U528" t="s">
        <v>3030</v>
      </c>
      <c r="V528" s="8">
        <v>45925</v>
      </c>
      <c r="W528" s="8">
        <v>45924</v>
      </c>
      <c r="X528" s="6">
        <v>1</v>
      </c>
      <c r="Y528" s="9">
        <v>0</v>
      </c>
    </row>
    <row r="529" spans="1:25">
      <c r="A529" t="s">
        <v>956</v>
      </c>
      <c r="B529" s="8">
        <v>45918</v>
      </c>
      <c r="C529" t="s">
        <v>35</v>
      </c>
      <c r="D529" t="s">
        <v>159</v>
      </c>
      <c r="E529" t="s">
        <v>75</v>
      </c>
      <c r="F529" t="s">
        <v>317</v>
      </c>
      <c r="G529" t="s">
        <v>325</v>
      </c>
      <c r="H529" t="s">
        <v>332</v>
      </c>
      <c r="I529" s="6">
        <v>35</v>
      </c>
      <c r="J529" s="9">
        <v>367.54</v>
      </c>
      <c r="K529" s="10">
        <v>0.0602</v>
      </c>
      <c r="L529" s="9">
        <v>12089.49</v>
      </c>
      <c r="M529" s="9">
        <v>182.88</v>
      </c>
      <c r="N529" s="9">
        <v>6400.8</v>
      </c>
      <c r="O529" s="9">
        <v>5688.69</v>
      </c>
      <c r="P529" s="10">
        <v>0.4705</v>
      </c>
      <c r="Q529" s="6">
        <v>30</v>
      </c>
      <c r="R529" s="8">
        <v>45948</v>
      </c>
      <c r="S529" s="9">
        <v>10066.54</v>
      </c>
      <c r="T529">
        <v>2022.95</v>
      </c>
      <c r="U529" t="s">
        <v>3030</v>
      </c>
      <c r="V529" s="8">
        <v>45924</v>
      </c>
      <c r="W529" s="8">
        <v>45924</v>
      </c>
      <c r="X529" s="6">
        <v>1</v>
      </c>
      <c r="Y529" s="9">
        <v>0</v>
      </c>
    </row>
    <row r="530" spans="1:25">
      <c r="A530" t="s">
        <v>957</v>
      </c>
      <c r="B530" s="8">
        <v>45918</v>
      </c>
      <c r="C530" t="s">
        <v>35</v>
      </c>
      <c r="D530" t="s">
        <v>215</v>
      </c>
      <c r="E530" t="s">
        <v>67</v>
      </c>
      <c r="F530" t="s">
        <v>317</v>
      </c>
      <c r="G530" t="s">
        <v>321</v>
      </c>
      <c r="H530" t="s">
        <v>332</v>
      </c>
      <c r="I530" s="6">
        <v>174</v>
      </c>
      <c r="J530" s="9">
        <v>18.37</v>
      </c>
      <c r="K530" s="10">
        <v>0.0767</v>
      </c>
      <c r="L530" s="9">
        <v>2951.22</v>
      </c>
      <c r="M530" s="9">
        <v>7.76</v>
      </c>
      <c r="N530" s="9">
        <v>1350.24</v>
      </c>
      <c r="O530" s="9">
        <v>1600.98</v>
      </c>
      <c r="P530" s="10">
        <v>0.5425</v>
      </c>
      <c r="Q530" s="6">
        <v>30</v>
      </c>
      <c r="R530" s="8">
        <v>45948</v>
      </c>
      <c r="S530" s="9">
        <v>2641.79</v>
      </c>
      <c r="T530">
        <v>309.43</v>
      </c>
      <c r="U530" t="s">
        <v>3030</v>
      </c>
      <c r="V530" s="8">
        <v>45926</v>
      </c>
      <c r="W530" s="8">
        <v>45926</v>
      </c>
      <c r="X530" s="6">
        <v>1</v>
      </c>
      <c r="Y530" s="9">
        <v>0</v>
      </c>
    </row>
    <row r="531" spans="1:25">
      <c r="A531" t="s">
        <v>958</v>
      </c>
      <c r="B531" s="8">
        <v>45919</v>
      </c>
      <c r="C531" t="s">
        <v>35</v>
      </c>
      <c r="D531" t="s">
        <v>170</v>
      </c>
      <c r="E531" t="s">
        <v>71</v>
      </c>
      <c r="F531" t="s">
        <v>316</v>
      </c>
      <c r="G531" t="s">
        <v>322</v>
      </c>
      <c r="H531" t="s">
        <v>335</v>
      </c>
      <c r="I531" s="6">
        <v>301</v>
      </c>
      <c r="J531" s="9">
        <v>9.970000000000001</v>
      </c>
      <c r="K531" s="10">
        <v>0.1184</v>
      </c>
      <c r="L531" s="9">
        <v>2487.32</v>
      </c>
      <c r="M531" s="9">
        <v>4.28</v>
      </c>
      <c r="N531" s="9">
        <v>1234.31</v>
      </c>
      <c r="O531" s="9">
        <v>1253.01</v>
      </c>
      <c r="P531" s="10">
        <v>0.5038</v>
      </c>
      <c r="Q531" s="6">
        <v>30</v>
      </c>
      <c r="R531" s="8">
        <v>45949</v>
      </c>
      <c r="S531" s="9">
        <v>2289.97</v>
      </c>
      <c r="T531">
        <v>197.35</v>
      </c>
      <c r="U531" t="s">
        <v>3030</v>
      </c>
      <c r="V531" s="8">
        <v>45928</v>
      </c>
      <c r="W531" s="8">
        <v>45928</v>
      </c>
      <c r="X531" s="6">
        <v>1</v>
      </c>
      <c r="Y531" s="9">
        <v>158.34</v>
      </c>
    </row>
    <row r="532" spans="1:25">
      <c r="A532" t="s">
        <v>959</v>
      </c>
      <c r="B532" s="8">
        <v>45919</v>
      </c>
      <c r="C532" t="s">
        <v>35</v>
      </c>
      <c r="D532" t="s">
        <v>215</v>
      </c>
      <c r="E532" t="s">
        <v>71</v>
      </c>
      <c r="F532" t="s">
        <v>317</v>
      </c>
      <c r="G532" t="s">
        <v>321</v>
      </c>
      <c r="H532" t="s">
        <v>332</v>
      </c>
      <c r="I532" s="6">
        <v>163</v>
      </c>
      <c r="J532" s="9">
        <v>9.800000000000001</v>
      </c>
      <c r="K532" s="10">
        <v>0.116</v>
      </c>
      <c r="L532" s="9">
        <v>1412.1</v>
      </c>
      <c r="M532" s="9">
        <v>4.21</v>
      </c>
      <c r="N532" s="9">
        <v>686.23</v>
      </c>
      <c r="O532" s="9">
        <v>725.87</v>
      </c>
      <c r="P532" s="10">
        <v>0.514</v>
      </c>
      <c r="Q532" s="6">
        <v>30</v>
      </c>
      <c r="R532" s="8">
        <v>45949</v>
      </c>
      <c r="S532" s="9">
        <v>1402.78</v>
      </c>
      <c r="T532">
        <v>9.32</v>
      </c>
      <c r="U532" t="s">
        <v>3030</v>
      </c>
      <c r="V532" s="8">
        <v>45922</v>
      </c>
      <c r="W532" s="8">
        <v>45922</v>
      </c>
      <c r="X532" s="6">
        <v>1</v>
      </c>
      <c r="Y532" s="9">
        <v>0</v>
      </c>
    </row>
    <row r="533" spans="1:25">
      <c r="A533" t="s">
        <v>960</v>
      </c>
      <c r="B533" s="8">
        <v>45919</v>
      </c>
      <c r="C533" t="s">
        <v>35</v>
      </c>
      <c r="D533" t="s">
        <v>166</v>
      </c>
      <c r="E533" t="s">
        <v>83</v>
      </c>
      <c r="F533" t="s">
        <v>316</v>
      </c>
      <c r="G533" t="s">
        <v>325</v>
      </c>
      <c r="H533" t="s">
        <v>339</v>
      </c>
      <c r="I533" s="6">
        <v>40</v>
      </c>
      <c r="J533" s="9">
        <v>32.31</v>
      </c>
      <c r="K533" s="10">
        <v>0.0279</v>
      </c>
      <c r="L533" s="9">
        <v>1195.21</v>
      </c>
      <c r="M533" s="9">
        <v>12.93</v>
      </c>
      <c r="N533" s="9">
        <v>499.58</v>
      </c>
      <c r="O533" s="9">
        <v>695.63</v>
      </c>
      <c r="P533" s="10">
        <v>0.582</v>
      </c>
      <c r="Q533" s="6">
        <v>15</v>
      </c>
      <c r="R533" s="8">
        <v>45934</v>
      </c>
      <c r="S533" s="9">
        <v>1078.44</v>
      </c>
      <c r="T533">
        <v>116.77</v>
      </c>
      <c r="U533" t="s">
        <v>3030</v>
      </c>
      <c r="V533" s="8">
        <v>45930</v>
      </c>
      <c r="W533" s="8">
        <v>45928</v>
      </c>
      <c r="X533" s="6">
        <v>1</v>
      </c>
      <c r="Y533" s="9">
        <v>61.13</v>
      </c>
    </row>
    <row r="534" spans="1:25">
      <c r="A534" t="s">
        <v>961</v>
      </c>
      <c r="B534" s="8">
        <v>45919</v>
      </c>
      <c r="C534" t="s">
        <v>35</v>
      </c>
      <c r="D534" t="s">
        <v>181</v>
      </c>
      <c r="E534" t="s">
        <v>68</v>
      </c>
      <c r="F534" t="s">
        <v>315</v>
      </c>
      <c r="G534" t="s">
        <v>325</v>
      </c>
      <c r="H534" t="s">
        <v>338</v>
      </c>
      <c r="I534" s="6">
        <v>32</v>
      </c>
      <c r="J534" s="9">
        <v>28.81</v>
      </c>
      <c r="K534" s="10">
        <v>0.08409999999999999</v>
      </c>
      <c r="L534" s="9">
        <v>844.39</v>
      </c>
      <c r="M534" s="9">
        <v>12.11</v>
      </c>
      <c r="N534" s="9">
        <v>387.52</v>
      </c>
      <c r="O534" s="9">
        <v>456.87</v>
      </c>
      <c r="P534" s="10">
        <v>0.5411</v>
      </c>
      <c r="Q534" s="6">
        <v>15</v>
      </c>
      <c r="R534" s="8">
        <v>45934</v>
      </c>
      <c r="S534" s="9">
        <v>777.88</v>
      </c>
      <c r="T534">
        <v>66.51000000000001</v>
      </c>
      <c r="U534" t="s">
        <v>3030</v>
      </c>
      <c r="V534" s="8">
        <v>45922</v>
      </c>
      <c r="W534" s="8">
        <v>45927</v>
      </c>
      <c r="X534" s="6">
        <v>0</v>
      </c>
      <c r="Y534" s="9">
        <v>0</v>
      </c>
    </row>
    <row r="535" spans="1:25">
      <c r="A535" t="s">
        <v>962</v>
      </c>
      <c r="B535" s="8">
        <v>45919</v>
      </c>
      <c r="C535" t="s">
        <v>35</v>
      </c>
      <c r="D535" t="s">
        <v>223</v>
      </c>
      <c r="E535" t="s">
        <v>70</v>
      </c>
      <c r="F535" t="s">
        <v>317</v>
      </c>
      <c r="G535" t="s">
        <v>323</v>
      </c>
      <c r="H535" t="s">
        <v>332</v>
      </c>
      <c r="I535" s="6">
        <v>48</v>
      </c>
      <c r="J535" s="9">
        <v>37.17</v>
      </c>
      <c r="K535" s="10">
        <v>0.1658</v>
      </c>
      <c r="L535" s="9">
        <v>1488.35</v>
      </c>
      <c r="M535" s="9">
        <v>14.24</v>
      </c>
      <c r="N535" s="9">
        <v>683.52</v>
      </c>
      <c r="O535" s="9">
        <v>804.83</v>
      </c>
      <c r="P535" s="10">
        <v>0.5407999999999999</v>
      </c>
      <c r="Q535" s="6">
        <v>60</v>
      </c>
      <c r="R535" s="8">
        <v>45979</v>
      </c>
      <c r="S535" s="9">
        <v>1388.27</v>
      </c>
      <c r="T535">
        <v>100.08</v>
      </c>
      <c r="U535" t="s">
        <v>3030</v>
      </c>
      <c r="V535" s="8">
        <v>45926</v>
      </c>
      <c r="W535" s="8">
        <v>45925</v>
      </c>
      <c r="X535" s="6">
        <v>1</v>
      </c>
      <c r="Y535" s="9">
        <v>0</v>
      </c>
    </row>
    <row r="536" spans="1:25">
      <c r="A536" t="s">
        <v>963</v>
      </c>
      <c r="B536" s="8">
        <v>45919</v>
      </c>
      <c r="C536" t="s">
        <v>35</v>
      </c>
      <c r="D536" t="s">
        <v>195</v>
      </c>
      <c r="E536" t="s">
        <v>70</v>
      </c>
      <c r="F536" t="s">
        <v>316</v>
      </c>
      <c r="G536" t="s">
        <v>321</v>
      </c>
      <c r="H536" t="s">
        <v>336</v>
      </c>
      <c r="I536" s="6">
        <v>35</v>
      </c>
      <c r="J536" s="9">
        <v>36.95</v>
      </c>
      <c r="K536" s="10">
        <v>0.1458</v>
      </c>
      <c r="L536" s="9">
        <v>1104.69</v>
      </c>
      <c r="M536" s="9">
        <v>14.61</v>
      </c>
      <c r="N536" s="9">
        <v>511.35</v>
      </c>
      <c r="O536" s="9">
        <v>593.34</v>
      </c>
      <c r="P536" s="10">
        <v>0.5371</v>
      </c>
      <c r="Q536" s="6">
        <v>15</v>
      </c>
      <c r="R536" s="8">
        <v>45934</v>
      </c>
      <c r="S536" s="9">
        <v>1075.83</v>
      </c>
      <c r="T536">
        <v>28.86</v>
      </c>
      <c r="U536" t="s">
        <v>3030</v>
      </c>
      <c r="V536" s="8">
        <v>45926</v>
      </c>
      <c r="W536" s="8">
        <v>45926</v>
      </c>
      <c r="X536" s="6">
        <v>1</v>
      </c>
      <c r="Y536" s="9">
        <v>0</v>
      </c>
    </row>
    <row r="537" spans="1:25">
      <c r="A537" t="s">
        <v>964</v>
      </c>
      <c r="B537" s="8">
        <v>45919</v>
      </c>
      <c r="C537" t="s">
        <v>35</v>
      </c>
      <c r="D537" t="s">
        <v>165</v>
      </c>
      <c r="E537" t="s">
        <v>82</v>
      </c>
      <c r="F537" t="s">
        <v>318</v>
      </c>
      <c r="G537" t="s">
        <v>323</v>
      </c>
      <c r="H537" t="s">
        <v>338</v>
      </c>
      <c r="I537" s="6">
        <v>218</v>
      </c>
      <c r="J537" s="9">
        <v>38.98</v>
      </c>
      <c r="K537" s="10">
        <v>0.1991</v>
      </c>
      <c r="L537" s="9">
        <v>6805.76</v>
      </c>
      <c r="M537" s="9">
        <v>12.99</v>
      </c>
      <c r="N537" s="9">
        <v>2831.82</v>
      </c>
      <c r="O537" s="9">
        <v>3973.94</v>
      </c>
      <c r="P537" s="10">
        <v>0.5839</v>
      </c>
      <c r="Q537" s="6">
        <v>15</v>
      </c>
      <c r="R537" s="8">
        <v>45934</v>
      </c>
      <c r="S537" s="9">
        <v>6723.58</v>
      </c>
      <c r="T537">
        <v>82.18000000000001</v>
      </c>
      <c r="U537" t="s">
        <v>3030</v>
      </c>
      <c r="V537" s="8">
        <v>45925</v>
      </c>
      <c r="W537" s="8">
        <v>45925</v>
      </c>
      <c r="X537" s="6">
        <v>1</v>
      </c>
      <c r="Y537" s="9">
        <v>0</v>
      </c>
    </row>
    <row r="538" spans="1:25">
      <c r="A538" t="s">
        <v>965</v>
      </c>
      <c r="B538" s="8">
        <v>45919</v>
      </c>
      <c r="C538" t="s">
        <v>35</v>
      </c>
      <c r="D538" t="s">
        <v>176</v>
      </c>
      <c r="E538" t="s">
        <v>76</v>
      </c>
      <c r="F538" t="s">
        <v>315</v>
      </c>
      <c r="G538" t="s">
        <v>323</v>
      </c>
      <c r="H538" t="s">
        <v>333</v>
      </c>
      <c r="I538" s="6">
        <v>41</v>
      </c>
      <c r="J538" s="9">
        <v>255.43</v>
      </c>
      <c r="K538" s="10">
        <v>0.1726</v>
      </c>
      <c r="L538" s="9">
        <v>8665.049999999999</v>
      </c>
      <c r="M538" s="9">
        <v>126.75</v>
      </c>
      <c r="N538" s="9">
        <v>5196.75</v>
      </c>
      <c r="O538" s="9">
        <v>3468.3</v>
      </c>
      <c r="P538" s="10">
        <v>0.4003</v>
      </c>
      <c r="Q538" s="6">
        <v>0</v>
      </c>
      <c r="R538" s="8">
        <v>45919</v>
      </c>
      <c r="S538" s="9">
        <v>8556.780000000001</v>
      </c>
      <c r="T538">
        <v>108.27</v>
      </c>
      <c r="U538" t="s">
        <v>3030</v>
      </c>
      <c r="V538" s="8">
        <v>45926</v>
      </c>
      <c r="W538" s="8">
        <v>45931</v>
      </c>
      <c r="X538" s="6">
        <v>0</v>
      </c>
      <c r="Y538" s="9">
        <v>0</v>
      </c>
    </row>
    <row r="539" spans="1:25">
      <c r="A539" t="s">
        <v>966</v>
      </c>
      <c r="B539" s="8">
        <v>45919</v>
      </c>
      <c r="C539" t="s">
        <v>35</v>
      </c>
      <c r="D539" t="s">
        <v>171</v>
      </c>
      <c r="E539" t="s">
        <v>79</v>
      </c>
      <c r="F539" t="s">
        <v>317</v>
      </c>
      <c r="G539" t="s">
        <v>323</v>
      </c>
      <c r="H539" t="s">
        <v>336</v>
      </c>
      <c r="I539" s="6">
        <v>114</v>
      </c>
      <c r="J539" s="9">
        <v>19.2</v>
      </c>
      <c r="K539" s="10">
        <v>0.1324</v>
      </c>
      <c r="L539" s="9">
        <v>1899</v>
      </c>
      <c r="M539" s="9">
        <v>8.75</v>
      </c>
      <c r="N539" s="9">
        <v>997.5</v>
      </c>
      <c r="O539" s="9">
        <v>901.5</v>
      </c>
      <c r="P539" s="10">
        <v>0.4747</v>
      </c>
      <c r="Q539" s="6">
        <v>30</v>
      </c>
      <c r="R539" s="8">
        <v>45949</v>
      </c>
      <c r="S539" s="9">
        <v>1092.27</v>
      </c>
      <c r="T539">
        <v>806.73</v>
      </c>
      <c r="U539" t="s">
        <v>3030</v>
      </c>
      <c r="V539" s="8">
        <v>45922</v>
      </c>
      <c r="W539" s="8">
        <v>45922</v>
      </c>
      <c r="X539" s="6">
        <v>1</v>
      </c>
      <c r="Y539" s="9">
        <v>0</v>
      </c>
    </row>
    <row r="540" spans="1:25">
      <c r="A540" t="s">
        <v>967</v>
      </c>
      <c r="B540" s="8">
        <v>45920</v>
      </c>
      <c r="C540" t="s">
        <v>35</v>
      </c>
      <c r="D540" t="s">
        <v>161</v>
      </c>
      <c r="E540" t="s">
        <v>79</v>
      </c>
      <c r="F540" t="s">
        <v>319</v>
      </c>
      <c r="G540" t="s">
        <v>325</v>
      </c>
      <c r="H540" t="s">
        <v>334</v>
      </c>
      <c r="I540" s="6">
        <v>54</v>
      </c>
      <c r="J540" s="9">
        <v>20.26</v>
      </c>
      <c r="K540" s="10">
        <v>0.0756</v>
      </c>
      <c r="L540" s="9">
        <v>1011.33</v>
      </c>
      <c r="M540" s="9">
        <v>8.93</v>
      </c>
      <c r="N540" s="9">
        <v>482.22</v>
      </c>
      <c r="O540" s="9">
        <v>529.11</v>
      </c>
      <c r="P540" s="10">
        <v>0.5232</v>
      </c>
      <c r="Q540" s="6">
        <v>15</v>
      </c>
      <c r="R540" s="8">
        <v>45935</v>
      </c>
      <c r="S540" s="9">
        <v>914.95</v>
      </c>
      <c r="T540">
        <v>96.38</v>
      </c>
      <c r="U540" t="s">
        <v>3030</v>
      </c>
      <c r="V540" s="8">
        <v>45930</v>
      </c>
      <c r="W540" s="8">
        <v>45930</v>
      </c>
      <c r="X540" s="6">
        <v>1</v>
      </c>
      <c r="Y540" s="9">
        <v>0</v>
      </c>
    </row>
    <row r="541" spans="1:25">
      <c r="A541" t="s">
        <v>968</v>
      </c>
      <c r="B541" s="8">
        <v>45920</v>
      </c>
      <c r="C541" t="s">
        <v>35</v>
      </c>
      <c r="D541" t="s">
        <v>168</v>
      </c>
      <c r="E541" t="s">
        <v>77</v>
      </c>
      <c r="F541" t="s">
        <v>318</v>
      </c>
      <c r="G541" t="s">
        <v>321</v>
      </c>
      <c r="H541" t="s">
        <v>333</v>
      </c>
      <c r="I541" s="6">
        <v>57</v>
      </c>
      <c r="J541" s="9">
        <v>320.26</v>
      </c>
      <c r="K541" s="10">
        <v>0.1051</v>
      </c>
      <c r="L541" s="9">
        <v>16336.24</v>
      </c>
      <c r="M541" s="9">
        <v>181.47</v>
      </c>
      <c r="N541" s="9">
        <v>10343.79</v>
      </c>
      <c r="O541" s="9">
        <v>5992.45</v>
      </c>
      <c r="P541" s="10">
        <v>0.3668</v>
      </c>
      <c r="Q541" s="6">
        <v>60</v>
      </c>
      <c r="R541" s="8">
        <v>45980</v>
      </c>
      <c r="S541" s="9">
        <v>15462.56</v>
      </c>
      <c r="T541">
        <v>873.6799999999999</v>
      </c>
      <c r="U541" t="s">
        <v>3030</v>
      </c>
      <c r="V541" s="8">
        <v>45925</v>
      </c>
      <c r="W541" s="8">
        <v>45925</v>
      </c>
      <c r="X541" s="6">
        <v>1</v>
      </c>
      <c r="Y541" s="9">
        <v>0</v>
      </c>
    </row>
    <row r="542" spans="1:25">
      <c r="A542" t="s">
        <v>969</v>
      </c>
      <c r="B542" s="8">
        <v>45920</v>
      </c>
      <c r="C542" t="s">
        <v>35</v>
      </c>
      <c r="D542" t="s">
        <v>168</v>
      </c>
      <c r="E542" t="s">
        <v>68</v>
      </c>
      <c r="F542" t="s">
        <v>318</v>
      </c>
      <c r="G542" t="s">
        <v>321</v>
      </c>
      <c r="H542" t="s">
        <v>333</v>
      </c>
      <c r="I542" s="6">
        <v>64</v>
      </c>
      <c r="J542" s="9">
        <v>30.55</v>
      </c>
      <c r="K542" s="10">
        <v>0.0798</v>
      </c>
      <c r="L542" s="9">
        <v>1799.18</v>
      </c>
      <c r="M542" s="9">
        <v>11.93</v>
      </c>
      <c r="N542" s="9">
        <v>763.52</v>
      </c>
      <c r="O542" s="9">
        <v>1035.66</v>
      </c>
      <c r="P542" s="10">
        <v>0.5756</v>
      </c>
      <c r="Q542" s="6">
        <v>60</v>
      </c>
      <c r="R542" s="8">
        <v>45980</v>
      </c>
      <c r="S542" s="9">
        <v>1758.75</v>
      </c>
      <c r="T542">
        <v>40.43</v>
      </c>
      <c r="U542" t="s">
        <v>3030</v>
      </c>
      <c r="V542" s="8">
        <v>45924</v>
      </c>
      <c r="W542" s="8">
        <v>45924</v>
      </c>
      <c r="X542" s="6">
        <v>1</v>
      </c>
      <c r="Y542" s="9">
        <v>0</v>
      </c>
    </row>
    <row r="543" spans="1:25">
      <c r="A543" t="s">
        <v>970</v>
      </c>
      <c r="B543" s="8">
        <v>45920</v>
      </c>
      <c r="C543" t="s">
        <v>35</v>
      </c>
      <c r="D543" t="s">
        <v>213</v>
      </c>
      <c r="E543" t="s">
        <v>68</v>
      </c>
      <c r="F543" t="s">
        <v>318</v>
      </c>
      <c r="G543" t="s">
        <v>325</v>
      </c>
      <c r="H543" t="s">
        <v>338</v>
      </c>
      <c r="I543" s="6">
        <v>57</v>
      </c>
      <c r="J543" s="9">
        <v>30.07</v>
      </c>
      <c r="K543" s="10">
        <v>0.0599</v>
      </c>
      <c r="L543" s="9">
        <v>1611.32</v>
      </c>
      <c r="M543" s="9">
        <v>12.31</v>
      </c>
      <c r="N543" s="9">
        <v>701.67</v>
      </c>
      <c r="O543" s="9">
        <v>909.65</v>
      </c>
      <c r="P543" s="10">
        <v>0.5645</v>
      </c>
      <c r="Q543" s="6">
        <v>15</v>
      </c>
      <c r="R543" s="8">
        <v>45935</v>
      </c>
      <c r="S543" s="9">
        <v>1482.63</v>
      </c>
      <c r="T543">
        <v>128.69</v>
      </c>
      <c r="U543" t="s">
        <v>3030</v>
      </c>
      <c r="V543" s="8">
        <v>45930</v>
      </c>
      <c r="W543" s="8">
        <v>45930</v>
      </c>
      <c r="X543" s="6">
        <v>1</v>
      </c>
      <c r="Y543" s="9">
        <v>0</v>
      </c>
    </row>
    <row r="544" spans="1:25">
      <c r="A544" t="s">
        <v>971</v>
      </c>
      <c r="B544" s="8">
        <v>45920</v>
      </c>
      <c r="C544" t="s">
        <v>35</v>
      </c>
      <c r="D544" t="s">
        <v>139</v>
      </c>
      <c r="E544" t="s">
        <v>84</v>
      </c>
      <c r="F544" t="s">
        <v>318</v>
      </c>
      <c r="G544" t="s">
        <v>321</v>
      </c>
      <c r="H544" t="s">
        <v>336</v>
      </c>
      <c r="I544" s="6">
        <v>56</v>
      </c>
      <c r="J544" s="9">
        <v>196.69</v>
      </c>
      <c r="K544" s="10">
        <v>0.1275</v>
      </c>
      <c r="L544" s="9">
        <v>9610.27</v>
      </c>
      <c r="M544" s="9">
        <v>97.73999999999999</v>
      </c>
      <c r="N544" s="9">
        <v>5473.44</v>
      </c>
      <c r="O544" s="9">
        <v>4136.83</v>
      </c>
      <c r="P544" s="10">
        <v>0.4305</v>
      </c>
      <c r="Q544" s="6">
        <v>30</v>
      </c>
      <c r="R544" s="8">
        <v>45950</v>
      </c>
      <c r="S544" s="9">
        <v>9536.629999999999</v>
      </c>
      <c r="T544">
        <v>73.64</v>
      </c>
      <c r="U544" t="s">
        <v>3030</v>
      </c>
      <c r="V544" s="8">
        <v>45930</v>
      </c>
      <c r="W544" s="8">
        <v>45930</v>
      </c>
      <c r="X544" s="6">
        <v>1</v>
      </c>
      <c r="Y544" s="9">
        <v>0</v>
      </c>
    </row>
    <row r="545" spans="1:25">
      <c r="A545" t="s">
        <v>972</v>
      </c>
      <c r="B545" s="8">
        <v>45920</v>
      </c>
      <c r="C545" t="s">
        <v>35</v>
      </c>
      <c r="D545" t="s">
        <v>149</v>
      </c>
      <c r="E545" t="s">
        <v>74</v>
      </c>
      <c r="F545" t="s">
        <v>316</v>
      </c>
      <c r="G545" t="s">
        <v>323</v>
      </c>
      <c r="H545" t="s">
        <v>338</v>
      </c>
      <c r="I545" s="6">
        <v>62</v>
      </c>
      <c r="J545" s="9">
        <v>290.98</v>
      </c>
      <c r="K545" s="10">
        <v>0.1607</v>
      </c>
      <c r="L545" s="9">
        <v>15141.61</v>
      </c>
      <c r="M545" s="9">
        <v>137.97</v>
      </c>
      <c r="N545" s="9">
        <v>8554.139999999999</v>
      </c>
      <c r="O545" s="9">
        <v>6587.47</v>
      </c>
      <c r="P545" s="10">
        <v>0.4351</v>
      </c>
      <c r="Q545" s="6">
        <v>15</v>
      </c>
      <c r="R545" s="8">
        <v>45935</v>
      </c>
      <c r="S545" s="9">
        <v>12672.94</v>
      </c>
      <c r="T545">
        <v>2468.67</v>
      </c>
      <c r="U545" t="s">
        <v>3030</v>
      </c>
      <c r="V545" s="8">
        <v>45929</v>
      </c>
      <c r="W545" s="8">
        <v>45929</v>
      </c>
      <c r="X545" s="6">
        <v>1</v>
      </c>
      <c r="Y545" s="9">
        <v>0</v>
      </c>
    </row>
    <row r="546" spans="1:25">
      <c r="A546" t="s">
        <v>973</v>
      </c>
      <c r="B546" s="8">
        <v>45920</v>
      </c>
      <c r="C546" t="s">
        <v>35</v>
      </c>
      <c r="D546" t="s">
        <v>222</v>
      </c>
      <c r="E546" t="s">
        <v>78</v>
      </c>
      <c r="F546" t="s">
        <v>319</v>
      </c>
      <c r="G546" t="s">
        <v>325</v>
      </c>
      <c r="H546" t="s">
        <v>339</v>
      </c>
      <c r="I546" s="6">
        <v>19</v>
      </c>
      <c r="J546" s="9">
        <v>380.77</v>
      </c>
      <c r="K546" s="10">
        <v>0.01</v>
      </c>
      <c r="L546" s="9">
        <v>7162.28</v>
      </c>
      <c r="M546" s="9">
        <v>212.37</v>
      </c>
      <c r="N546" s="9">
        <v>4035.03</v>
      </c>
      <c r="O546" s="9">
        <v>3127.25</v>
      </c>
      <c r="P546" s="10">
        <v>0.4366</v>
      </c>
      <c r="Q546" s="6">
        <v>60</v>
      </c>
      <c r="R546" s="8">
        <v>45980</v>
      </c>
      <c r="S546" s="9">
        <v>6323.48</v>
      </c>
      <c r="T546">
        <v>838.8</v>
      </c>
      <c r="U546" t="s">
        <v>3030</v>
      </c>
      <c r="V546" s="8">
        <v>45931</v>
      </c>
      <c r="W546" s="8">
        <v>45931</v>
      </c>
      <c r="X546" s="6">
        <v>1</v>
      </c>
      <c r="Y546" s="9">
        <v>0</v>
      </c>
    </row>
    <row r="547" spans="1:25">
      <c r="A547" t="s">
        <v>974</v>
      </c>
      <c r="B547" s="8">
        <v>45920</v>
      </c>
      <c r="C547" t="s">
        <v>35</v>
      </c>
      <c r="D547" t="s">
        <v>140</v>
      </c>
      <c r="E547" t="s">
        <v>78</v>
      </c>
      <c r="F547" t="s">
        <v>316</v>
      </c>
      <c r="G547" t="s">
        <v>323</v>
      </c>
      <c r="H547" t="s">
        <v>337</v>
      </c>
      <c r="I547" s="6">
        <v>109</v>
      </c>
      <c r="J547" s="9">
        <v>383.81</v>
      </c>
      <c r="K547" s="10">
        <v>0.1577</v>
      </c>
      <c r="L547" s="9">
        <v>35237.86</v>
      </c>
      <c r="M547" s="9">
        <v>206.68</v>
      </c>
      <c r="N547" s="9">
        <v>22528.12</v>
      </c>
      <c r="O547" s="9">
        <v>12709.74</v>
      </c>
      <c r="P547" s="10">
        <v>0.3607</v>
      </c>
      <c r="Q547" s="6">
        <v>30</v>
      </c>
      <c r="R547" s="8">
        <v>45950</v>
      </c>
      <c r="S547" s="9">
        <v>32973.7</v>
      </c>
      <c r="T547">
        <v>2264.16</v>
      </c>
      <c r="U547" t="s">
        <v>3030</v>
      </c>
      <c r="V547" s="8">
        <v>45923</v>
      </c>
      <c r="W547" s="8">
        <v>45922</v>
      </c>
      <c r="X547" s="6">
        <v>1</v>
      </c>
      <c r="Y547" s="9">
        <v>0</v>
      </c>
    </row>
    <row r="548" spans="1:25">
      <c r="A548" t="s">
        <v>975</v>
      </c>
      <c r="B548" s="8">
        <v>45920</v>
      </c>
      <c r="C548" t="s">
        <v>35</v>
      </c>
      <c r="D548" t="s">
        <v>142</v>
      </c>
      <c r="E548" t="s">
        <v>79</v>
      </c>
      <c r="F548" t="s">
        <v>318</v>
      </c>
      <c r="G548" t="s">
        <v>323</v>
      </c>
      <c r="H548" t="s">
        <v>339</v>
      </c>
      <c r="I548" s="6">
        <v>126</v>
      </c>
      <c r="J548" s="9">
        <v>19.46</v>
      </c>
      <c r="K548" s="10">
        <v>0.1654</v>
      </c>
      <c r="L548" s="9">
        <v>2046.41</v>
      </c>
      <c r="M548" s="9">
        <v>8.56</v>
      </c>
      <c r="N548" s="9">
        <v>1078.56</v>
      </c>
      <c r="O548" s="9">
        <v>967.85</v>
      </c>
      <c r="P548" s="10">
        <v>0.473</v>
      </c>
      <c r="Q548" s="6">
        <v>0</v>
      </c>
      <c r="R548" s="8">
        <v>45920</v>
      </c>
      <c r="S548" s="9">
        <v>2042.01</v>
      </c>
      <c r="T548">
        <v>4.4</v>
      </c>
      <c r="U548" t="s">
        <v>3030</v>
      </c>
      <c r="V548" s="8">
        <v>45932</v>
      </c>
      <c r="W548" s="8">
        <v>45932</v>
      </c>
      <c r="X548" s="6">
        <v>1</v>
      </c>
      <c r="Y548" s="9">
        <v>0</v>
      </c>
    </row>
    <row r="549" spans="1:25">
      <c r="A549" t="s">
        <v>976</v>
      </c>
      <c r="B549" s="8">
        <v>45921</v>
      </c>
      <c r="C549" t="s">
        <v>35</v>
      </c>
      <c r="D549" t="s">
        <v>145</v>
      </c>
      <c r="E549" t="s">
        <v>68</v>
      </c>
      <c r="F549" t="s">
        <v>315</v>
      </c>
      <c r="G549" t="s">
        <v>324</v>
      </c>
      <c r="H549" t="s">
        <v>334</v>
      </c>
      <c r="I549" s="6">
        <v>140</v>
      </c>
      <c r="J549" s="9">
        <v>29.58</v>
      </c>
      <c r="K549" s="10">
        <v>0.1625</v>
      </c>
      <c r="L549" s="9">
        <v>3468.26</v>
      </c>
      <c r="M549" s="9">
        <v>12.32</v>
      </c>
      <c r="N549" s="9">
        <v>1724.8</v>
      </c>
      <c r="O549" s="9">
        <v>1743.46</v>
      </c>
      <c r="P549" s="10">
        <v>0.5027</v>
      </c>
      <c r="Q549" s="6">
        <v>45</v>
      </c>
      <c r="R549" s="8">
        <v>45966</v>
      </c>
      <c r="S549" s="9">
        <v>3462.83</v>
      </c>
      <c r="T549">
        <v>5.43</v>
      </c>
      <c r="U549" t="s">
        <v>3030</v>
      </c>
      <c r="V549" s="8">
        <v>45933</v>
      </c>
      <c r="W549" s="8">
        <v>45933</v>
      </c>
      <c r="X549" s="6">
        <v>1</v>
      </c>
      <c r="Y549" s="9">
        <v>0</v>
      </c>
    </row>
    <row r="550" spans="1:25">
      <c r="A550" t="s">
        <v>977</v>
      </c>
      <c r="B550" s="8">
        <v>45921</v>
      </c>
      <c r="C550" t="s">
        <v>35</v>
      </c>
      <c r="D550" t="s">
        <v>171</v>
      </c>
      <c r="E550" t="s">
        <v>75</v>
      </c>
      <c r="F550" t="s">
        <v>317</v>
      </c>
      <c r="G550" t="s">
        <v>323</v>
      </c>
      <c r="H550" t="s">
        <v>336</v>
      </c>
      <c r="I550" s="6">
        <v>43</v>
      </c>
      <c r="J550" s="9">
        <v>348.76</v>
      </c>
      <c r="K550" s="10">
        <v>0.2005</v>
      </c>
      <c r="L550" s="9">
        <v>11989.85</v>
      </c>
      <c r="M550" s="9">
        <v>179.64</v>
      </c>
      <c r="N550" s="9">
        <v>7724.52</v>
      </c>
      <c r="O550" s="9">
        <v>4265.33</v>
      </c>
      <c r="P550" s="10">
        <v>0.3557</v>
      </c>
      <c r="Q550" s="6">
        <v>30</v>
      </c>
      <c r="R550" s="8">
        <v>45951</v>
      </c>
      <c r="S550" s="9">
        <v>8567.9</v>
      </c>
      <c r="T550">
        <v>3421.95</v>
      </c>
      <c r="U550" t="s">
        <v>3030</v>
      </c>
      <c r="V550" s="8">
        <v>45930</v>
      </c>
      <c r="W550" s="8">
        <v>45930</v>
      </c>
      <c r="X550" s="6">
        <v>1</v>
      </c>
      <c r="Y550" s="9">
        <v>0</v>
      </c>
    </row>
    <row r="551" spans="1:25">
      <c r="A551" t="s">
        <v>978</v>
      </c>
      <c r="B551" s="8">
        <v>45921</v>
      </c>
      <c r="C551" t="s">
        <v>35</v>
      </c>
      <c r="D551" t="s">
        <v>141</v>
      </c>
      <c r="E551" t="s">
        <v>74</v>
      </c>
      <c r="F551" t="s">
        <v>319</v>
      </c>
      <c r="G551" t="s">
        <v>323</v>
      </c>
      <c r="H551" t="s">
        <v>338</v>
      </c>
      <c r="I551" s="6">
        <v>163</v>
      </c>
      <c r="J551" s="9">
        <v>303.11</v>
      </c>
      <c r="K551" s="10">
        <v>0.1228</v>
      </c>
      <c r="L551" s="9">
        <v>43339.76</v>
      </c>
      <c r="M551" s="9">
        <v>138.47</v>
      </c>
      <c r="N551" s="9">
        <v>22570.61</v>
      </c>
      <c r="O551" s="9">
        <v>20769.15</v>
      </c>
      <c r="P551" s="10">
        <v>0.4792</v>
      </c>
      <c r="Q551" s="6">
        <v>60</v>
      </c>
      <c r="R551" s="8">
        <v>45981</v>
      </c>
      <c r="S551" s="9">
        <v>41356.62</v>
      </c>
      <c r="T551">
        <v>1983.14</v>
      </c>
      <c r="U551" t="s">
        <v>3030</v>
      </c>
      <c r="V551" s="8">
        <v>45925</v>
      </c>
      <c r="W551" s="8">
        <v>45925</v>
      </c>
      <c r="X551" s="6">
        <v>1</v>
      </c>
      <c r="Y551" s="9">
        <v>0</v>
      </c>
    </row>
    <row r="552" spans="1:25">
      <c r="A552" t="s">
        <v>979</v>
      </c>
      <c r="B552" s="8">
        <v>45921</v>
      </c>
      <c r="C552" t="s">
        <v>35</v>
      </c>
      <c r="D552" t="s">
        <v>171</v>
      </c>
      <c r="E552" t="s">
        <v>74</v>
      </c>
      <c r="F552" t="s">
        <v>317</v>
      </c>
      <c r="G552" t="s">
        <v>323</v>
      </c>
      <c r="H552" t="s">
        <v>336</v>
      </c>
      <c r="I552" s="6">
        <v>33</v>
      </c>
      <c r="J552" s="9">
        <v>298.66</v>
      </c>
      <c r="K552" s="10">
        <v>0.1664</v>
      </c>
      <c r="L552" s="9">
        <v>8003.64</v>
      </c>
      <c r="M552" s="9">
        <v>134.46</v>
      </c>
      <c r="N552" s="9">
        <v>4356.98</v>
      </c>
      <c r="O552" s="9">
        <v>3646.66</v>
      </c>
      <c r="P552" s="10">
        <v>0.4556</v>
      </c>
      <c r="Q552" s="6">
        <v>30</v>
      </c>
      <c r="R552" s="8">
        <v>45951</v>
      </c>
      <c r="S552" s="9">
        <v>6398.05</v>
      </c>
      <c r="T552">
        <v>1605.59</v>
      </c>
      <c r="U552" t="s">
        <v>3030</v>
      </c>
      <c r="V552" s="8">
        <v>45927</v>
      </c>
      <c r="W552" s="8">
        <v>45927</v>
      </c>
      <c r="X552" s="6">
        <v>1</v>
      </c>
      <c r="Y552" s="9">
        <v>212.14</v>
      </c>
    </row>
    <row r="553" spans="1:25">
      <c r="A553" t="s">
        <v>980</v>
      </c>
      <c r="B553" s="8">
        <v>45921</v>
      </c>
      <c r="C553" t="s">
        <v>35</v>
      </c>
      <c r="D553" t="s">
        <v>190</v>
      </c>
      <c r="E553" t="s">
        <v>77</v>
      </c>
      <c r="F553" t="s">
        <v>316</v>
      </c>
      <c r="G553" t="s">
        <v>323</v>
      </c>
      <c r="H553" t="s">
        <v>339</v>
      </c>
      <c r="I553" s="6">
        <v>28</v>
      </c>
      <c r="J553" s="9">
        <v>322.59</v>
      </c>
      <c r="K553" s="10">
        <v>0.1657</v>
      </c>
      <c r="L553" s="9">
        <v>7535.83</v>
      </c>
      <c r="M553" s="9">
        <v>175.64</v>
      </c>
      <c r="N553" s="9">
        <v>4917.92</v>
      </c>
      <c r="O553" s="9">
        <v>2617.91</v>
      </c>
      <c r="P553" s="10">
        <v>0.3474</v>
      </c>
      <c r="Q553" s="6">
        <v>30</v>
      </c>
      <c r="R553" s="8">
        <v>45951</v>
      </c>
      <c r="S553" s="9">
        <v>7253.06</v>
      </c>
      <c r="T553">
        <v>282.77</v>
      </c>
      <c r="U553" t="s">
        <v>3030</v>
      </c>
      <c r="V553" s="8">
        <v>45928</v>
      </c>
      <c r="W553" s="8">
        <v>45928</v>
      </c>
      <c r="X553" s="6">
        <v>1</v>
      </c>
      <c r="Y553" s="9">
        <v>0</v>
      </c>
    </row>
    <row r="554" spans="1:25">
      <c r="A554" t="s">
        <v>981</v>
      </c>
      <c r="B554" s="8">
        <v>45921</v>
      </c>
      <c r="C554" t="s">
        <v>35</v>
      </c>
      <c r="D554" t="s">
        <v>144</v>
      </c>
      <c r="E554" t="s">
        <v>80</v>
      </c>
      <c r="F554" t="s">
        <v>316</v>
      </c>
      <c r="G554" t="s">
        <v>324</v>
      </c>
      <c r="H554" t="s">
        <v>333</v>
      </c>
      <c r="I554" s="6">
        <v>219</v>
      </c>
      <c r="J554" s="9">
        <v>16.55</v>
      </c>
      <c r="K554" s="10">
        <v>0.1273</v>
      </c>
      <c r="L554" s="9">
        <v>3163.06</v>
      </c>
      <c r="M554" s="9">
        <v>6.12</v>
      </c>
      <c r="N554" s="9">
        <v>1340.28</v>
      </c>
      <c r="O554" s="9">
        <v>1822.78</v>
      </c>
      <c r="P554" s="10">
        <v>0.5763</v>
      </c>
      <c r="Q554" s="6">
        <v>30</v>
      </c>
      <c r="R554" s="8">
        <v>45951</v>
      </c>
      <c r="S554" s="9">
        <v>2830.87</v>
      </c>
      <c r="T554">
        <v>332.19</v>
      </c>
      <c r="U554" t="s">
        <v>3030</v>
      </c>
      <c r="V554" s="8">
        <v>45931</v>
      </c>
      <c r="W554" s="8">
        <v>45931</v>
      </c>
      <c r="X554" s="6">
        <v>1</v>
      </c>
      <c r="Y554" s="9">
        <v>0</v>
      </c>
    </row>
    <row r="555" spans="1:25">
      <c r="A555" t="s">
        <v>982</v>
      </c>
      <c r="B555" s="8">
        <v>45921</v>
      </c>
      <c r="C555" t="s">
        <v>35</v>
      </c>
      <c r="D555" t="s">
        <v>201</v>
      </c>
      <c r="E555" t="s">
        <v>76</v>
      </c>
      <c r="F555" t="s">
        <v>316</v>
      </c>
      <c r="G555" t="s">
        <v>322</v>
      </c>
      <c r="H555" t="s">
        <v>334</v>
      </c>
      <c r="I555" s="6">
        <v>42</v>
      </c>
      <c r="J555" s="9">
        <v>246.15</v>
      </c>
      <c r="K555" s="10">
        <v>0.1477</v>
      </c>
      <c r="L555" s="9">
        <v>8811.33</v>
      </c>
      <c r="M555" s="9">
        <v>129.32</v>
      </c>
      <c r="N555" s="9">
        <v>5431.44</v>
      </c>
      <c r="O555" s="9">
        <v>3379.89</v>
      </c>
      <c r="P555" s="10">
        <v>0.3836</v>
      </c>
      <c r="Q555" s="6">
        <v>45</v>
      </c>
      <c r="R555" s="8">
        <v>45966</v>
      </c>
      <c r="S555" s="9">
        <v>8468.299999999999</v>
      </c>
      <c r="T555">
        <v>343.03</v>
      </c>
      <c r="U555" t="s">
        <v>3030</v>
      </c>
      <c r="V555" s="8">
        <v>45925</v>
      </c>
      <c r="W555" s="8">
        <v>45930</v>
      </c>
      <c r="X555" s="6">
        <v>0</v>
      </c>
      <c r="Y555" s="9">
        <v>0</v>
      </c>
    </row>
    <row r="556" spans="1:25">
      <c r="A556" t="s">
        <v>983</v>
      </c>
      <c r="B556" s="8">
        <v>45922</v>
      </c>
      <c r="C556" t="s">
        <v>35</v>
      </c>
      <c r="D556" t="s">
        <v>204</v>
      </c>
      <c r="E556" t="s">
        <v>69</v>
      </c>
      <c r="F556" t="s">
        <v>315</v>
      </c>
      <c r="G556" t="s">
        <v>323</v>
      </c>
      <c r="H556" t="s">
        <v>337</v>
      </c>
      <c r="I556" s="6">
        <v>267</v>
      </c>
      <c r="J556" s="9">
        <v>23.33</v>
      </c>
      <c r="K556" s="10">
        <v>0.1681</v>
      </c>
      <c r="L556" s="9">
        <v>5182</v>
      </c>
      <c r="M556" s="9">
        <v>9.529999999999999</v>
      </c>
      <c r="N556" s="9">
        <v>2544.51</v>
      </c>
      <c r="O556" s="9">
        <v>2637.49</v>
      </c>
      <c r="P556" s="10">
        <v>0.509</v>
      </c>
      <c r="Q556" s="6">
        <v>15</v>
      </c>
      <c r="R556" s="8">
        <v>45937</v>
      </c>
      <c r="S556" s="9">
        <v>5004.97</v>
      </c>
      <c r="T556">
        <v>177.03</v>
      </c>
      <c r="U556" t="s">
        <v>3030</v>
      </c>
      <c r="V556" s="8">
        <v>45928</v>
      </c>
      <c r="W556" s="8">
        <v>45929</v>
      </c>
      <c r="X556" s="6">
        <v>0</v>
      </c>
      <c r="Y556" s="9">
        <v>0</v>
      </c>
    </row>
    <row r="557" spans="1:25">
      <c r="A557" t="s">
        <v>984</v>
      </c>
      <c r="B557" s="8">
        <v>45922</v>
      </c>
      <c r="C557" t="s">
        <v>35</v>
      </c>
      <c r="D557" t="s">
        <v>191</v>
      </c>
      <c r="E557" t="s">
        <v>70</v>
      </c>
      <c r="F557" t="s">
        <v>315</v>
      </c>
      <c r="G557" t="s">
        <v>324</v>
      </c>
      <c r="H557" t="s">
        <v>332</v>
      </c>
      <c r="I557" s="6">
        <v>96</v>
      </c>
      <c r="J557" s="9">
        <v>36.43</v>
      </c>
      <c r="K557" s="10">
        <v>0.1347</v>
      </c>
      <c r="L557" s="9">
        <v>3026.2</v>
      </c>
      <c r="M557" s="9">
        <v>13.43</v>
      </c>
      <c r="N557" s="9">
        <v>1289.28</v>
      </c>
      <c r="O557" s="9">
        <v>1736.92</v>
      </c>
      <c r="P557" s="10">
        <v>0.574</v>
      </c>
      <c r="Q557" s="6">
        <v>45</v>
      </c>
      <c r="R557" s="8">
        <v>45967</v>
      </c>
      <c r="S557" s="9">
        <v>2952.71</v>
      </c>
      <c r="T557">
        <v>73.48999999999999</v>
      </c>
      <c r="U557" t="s">
        <v>3030</v>
      </c>
      <c r="V557" s="8">
        <v>45933</v>
      </c>
      <c r="W557" s="8">
        <v>45933</v>
      </c>
      <c r="X557" s="6">
        <v>1</v>
      </c>
      <c r="Y557" s="9">
        <v>0</v>
      </c>
    </row>
    <row r="558" spans="1:25">
      <c r="A558" t="s">
        <v>985</v>
      </c>
      <c r="B558" s="8">
        <v>45922</v>
      </c>
      <c r="C558" t="s">
        <v>35</v>
      </c>
      <c r="D558" t="s">
        <v>154</v>
      </c>
      <c r="E558" t="s">
        <v>68</v>
      </c>
      <c r="F558" t="s">
        <v>315</v>
      </c>
      <c r="G558" t="s">
        <v>325</v>
      </c>
      <c r="H558" t="s">
        <v>335</v>
      </c>
      <c r="I558" s="6">
        <v>18</v>
      </c>
      <c r="J558" s="9">
        <v>29.32</v>
      </c>
      <c r="K558" s="10">
        <v>0.023</v>
      </c>
      <c r="L558" s="9">
        <v>515.62</v>
      </c>
      <c r="M558" s="9">
        <v>11.66</v>
      </c>
      <c r="N558" s="9">
        <v>209.88</v>
      </c>
      <c r="O558" s="9">
        <v>305.74</v>
      </c>
      <c r="P558" s="10">
        <v>0.593</v>
      </c>
      <c r="Q558" s="6">
        <v>60</v>
      </c>
      <c r="R558" s="8">
        <v>45982</v>
      </c>
      <c r="S558" s="9">
        <v>513.13</v>
      </c>
      <c r="T558">
        <v>2.49</v>
      </c>
      <c r="U558" t="s">
        <v>3030</v>
      </c>
      <c r="V558" s="8">
        <v>45934</v>
      </c>
      <c r="W558" s="8">
        <v>45935</v>
      </c>
      <c r="X558" s="6">
        <v>0</v>
      </c>
      <c r="Y558" s="9">
        <v>0</v>
      </c>
    </row>
    <row r="559" spans="1:25">
      <c r="A559" t="s">
        <v>986</v>
      </c>
      <c r="B559" s="8">
        <v>45922</v>
      </c>
      <c r="C559" t="s">
        <v>35</v>
      </c>
      <c r="D559" t="s">
        <v>145</v>
      </c>
      <c r="E559" t="s">
        <v>71</v>
      </c>
      <c r="F559" t="s">
        <v>315</v>
      </c>
      <c r="G559" t="s">
        <v>324</v>
      </c>
      <c r="H559" t="s">
        <v>334</v>
      </c>
      <c r="I559" s="6">
        <v>50</v>
      </c>
      <c r="J559" s="9">
        <v>9.98</v>
      </c>
      <c r="K559" s="10">
        <v>0.1141</v>
      </c>
      <c r="L559" s="9">
        <v>442.06</v>
      </c>
      <c r="M559" s="9">
        <v>4.53</v>
      </c>
      <c r="N559" s="9">
        <v>226.5</v>
      </c>
      <c r="O559" s="9">
        <v>215.56</v>
      </c>
      <c r="P559" s="10">
        <v>0.4876</v>
      </c>
      <c r="Q559" s="6">
        <v>45</v>
      </c>
      <c r="R559" s="8">
        <v>45967</v>
      </c>
      <c r="S559" s="9">
        <v>406.16</v>
      </c>
      <c r="T559">
        <v>35.9</v>
      </c>
      <c r="U559" t="s">
        <v>3030</v>
      </c>
      <c r="V559" s="8">
        <v>45928</v>
      </c>
      <c r="W559" s="8">
        <v>45928</v>
      </c>
      <c r="X559" s="6">
        <v>1</v>
      </c>
      <c r="Y559" s="9">
        <v>0</v>
      </c>
    </row>
    <row r="560" spans="1:25">
      <c r="A560" t="s">
        <v>987</v>
      </c>
      <c r="B560" s="8">
        <v>45922</v>
      </c>
      <c r="C560" t="s">
        <v>35</v>
      </c>
      <c r="D560" t="s">
        <v>167</v>
      </c>
      <c r="E560" t="s">
        <v>71</v>
      </c>
      <c r="F560" t="s">
        <v>320</v>
      </c>
      <c r="G560" t="s">
        <v>324</v>
      </c>
      <c r="H560" t="s">
        <v>332</v>
      </c>
      <c r="I560" s="6">
        <v>93</v>
      </c>
      <c r="J560" s="9">
        <v>9.970000000000001</v>
      </c>
      <c r="K560" s="10">
        <v>0.1534</v>
      </c>
      <c r="L560" s="9">
        <v>784.98</v>
      </c>
      <c r="M560" s="9">
        <v>4.37</v>
      </c>
      <c r="N560" s="9">
        <v>406.41</v>
      </c>
      <c r="O560" s="9">
        <v>378.57</v>
      </c>
      <c r="P560" s="10">
        <v>0.4823</v>
      </c>
      <c r="Q560" s="6">
        <v>30</v>
      </c>
      <c r="R560" s="8">
        <v>45952</v>
      </c>
      <c r="S560" s="9">
        <v>706.1900000000001</v>
      </c>
      <c r="T560">
        <v>78.79000000000001</v>
      </c>
      <c r="U560" t="s">
        <v>3030</v>
      </c>
      <c r="V560" s="8">
        <v>45933</v>
      </c>
      <c r="W560" s="8">
        <v>45933</v>
      </c>
      <c r="X560" s="6">
        <v>1</v>
      </c>
      <c r="Y560" s="9">
        <v>0</v>
      </c>
    </row>
    <row r="561" spans="1:25">
      <c r="A561" t="s">
        <v>988</v>
      </c>
      <c r="B561" s="8">
        <v>45922</v>
      </c>
      <c r="C561" t="s">
        <v>35</v>
      </c>
      <c r="D561" t="s">
        <v>182</v>
      </c>
      <c r="E561" t="s">
        <v>67</v>
      </c>
      <c r="F561" t="s">
        <v>317</v>
      </c>
      <c r="G561" t="s">
        <v>321</v>
      </c>
      <c r="H561" t="s">
        <v>339</v>
      </c>
      <c r="I561" s="6">
        <v>271</v>
      </c>
      <c r="J561" s="9">
        <v>19.48</v>
      </c>
      <c r="K561" s="10">
        <v>0.1383</v>
      </c>
      <c r="L561" s="9">
        <v>4548.98</v>
      </c>
      <c r="M561" s="9">
        <v>7.44</v>
      </c>
      <c r="N561" s="9">
        <v>2016.24</v>
      </c>
      <c r="O561" s="9">
        <v>2532.74</v>
      </c>
      <c r="P561" s="10">
        <v>0.5568</v>
      </c>
      <c r="Q561" s="6">
        <v>60</v>
      </c>
      <c r="R561" s="8">
        <v>45982</v>
      </c>
      <c r="S561" s="9">
        <v>4330.64</v>
      </c>
      <c r="T561">
        <v>218.34</v>
      </c>
      <c r="U561" t="s">
        <v>3030</v>
      </c>
      <c r="V561" s="8">
        <v>45930</v>
      </c>
      <c r="W561" s="8">
        <v>45931</v>
      </c>
      <c r="X561" s="6">
        <v>0</v>
      </c>
      <c r="Y561" s="9">
        <v>0</v>
      </c>
    </row>
    <row r="562" spans="1:25">
      <c r="A562" t="s">
        <v>989</v>
      </c>
      <c r="B562" s="8">
        <v>45922</v>
      </c>
      <c r="C562" t="s">
        <v>35</v>
      </c>
      <c r="D562" t="s">
        <v>202</v>
      </c>
      <c r="E562" t="s">
        <v>72</v>
      </c>
      <c r="F562" t="s">
        <v>315</v>
      </c>
      <c r="G562" t="s">
        <v>324</v>
      </c>
      <c r="H562" t="s">
        <v>335</v>
      </c>
      <c r="I562" s="6">
        <v>78</v>
      </c>
      <c r="J562" s="9">
        <v>125.92</v>
      </c>
      <c r="K562" s="10">
        <v>0.1523</v>
      </c>
      <c r="L562" s="9">
        <v>8325.91</v>
      </c>
      <c r="M562" s="9">
        <v>56.23</v>
      </c>
      <c r="N562" s="9">
        <v>4385.94</v>
      </c>
      <c r="O562" s="9">
        <v>3939.97</v>
      </c>
      <c r="P562" s="10">
        <v>0.4732</v>
      </c>
      <c r="Q562" s="6">
        <v>15</v>
      </c>
      <c r="R562" s="8">
        <v>45937</v>
      </c>
      <c r="S562" s="9">
        <v>8136.36</v>
      </c>
      <c r="T562">
        <v>189.55</v>
      </c>
      <c r="U562" t="s">
        <v>3030</v>
      </c>
      <c r="V562" s="8">
        <v>45926</v>
      </c>
      <c r="W562" s="8">
        <v>45926</v>
      </c>
      <c r="X562" s="6">
        <v>1</v>
      </c>
      <c r="Y562" s="9">
        <v>0</v>
      </c>
    </row>
    <row r="563" spans="1:25">
      <c r="A563" t="s">
        <v>990</v>
      </c>
      <c r="B563" s="8">
        <v>45923</v>
      </c>
      <c r="C563" t="s">
        <v>35</v>
      </c>
      <c r="D563" t="s">
        <v>213</v>
      </c>
      <c r="E563" t="s">
        <v>67</v>
      </c>
      <c r="F563" t="s">
        <v>318</v>
      </c>
      <c r="G563" t="s">
        <v>325</v>
      </c>
      <c r="H563" t="s">
        <v>338</v>
      </c>
      <c r="I563" s="6">
        <v>20</v>
      </c>
      <c r="J563" s="9">
        <v>18.94</v>
      </c>
      <c r="K563" s="10">
        <v>0.0658</v>
      </c>
      <c r="L563" s="9">
        <v>353.87</v>
      </c>
      <c r="M563" s="9">
        <v>7.57</v>
      </c>
      <c r="N563" s="9">
        <v>151.4</v>
      </c>
      <c r="O563" s="9">
        <v>202.47</v>
      </c>
      <c r="P563" s="10">
        <v>0.5722</v>
      </c>
      <c r="Q563" s="6">
        <v>15</v>
      </c>
      <c r="R563" s="8">
        <v>45938</v>
      </c>
      <c r="S563" s="9">
        <v>326.6</v>
      </c>
      <c r="T563">
        <v>27.27</v>
      </c>
      <c r="U563" t="s">
        <v>3030</v>
      </c>
      <c r="V563" s="8">
        <v>45934</v>
      </c>
      <c r="W563" s="8">
        <v>45934</v>
      </c>
      <c r="X563" s="6">
        <v>1</v>
      </c>
      <c r="Y563" s="9">
        <v>0</v>
      </c>
    </row>
    <row r="564" spans="1:25">
      <c r="A564" t="s">
        <v>991</v>
      </c>
      <c r="B564" s="8">
        <v>45923</v>
      </c>
      <c r="C564" t="s">
        <v>35</v>
      </c>
      <c r="D564" t="s">
        <v>159</v>
      </c>
      <c r="E564" t="s">
        <v>73</v>
      </c>
      <c r="F564" t="s">
        <v>317</v>
      </c>
      <c r="G564" t="s">
        <v>325</v>
      </c>
      <c r="H564" t="s">
        <v>332</v>
      </c>
      <c r="I564" s="6">
        <v>19</v>
      </c>
      <c r="J564" s="9">
        <v>166.75</v>
      </c>
      <c r="K564" s="10">
        <v>0.0673</v>
      </c>
      <c r="L564" s="9">
        <v>2740.26</v>
      </c>
      <c r="M564" s="9">
        <v>71.41</v>
      </c>
      <c r="N564" s="9">
        <v>1287.76</v>
      </c>
      <c r="O564" s="9">
        <v>1452.5</v>
      </c>
      <c r="P564" s="10">
        <v>0.5301</v>
      </c>
      <c r="Q564" s="6">
        <v>30</v>
      </c>
      <c r="R564" s="8">
        <v>45953</v>
      </c>
      <c r="S564" s="9">
        <v>2086.02</v>
      </c>
      <c r="T564">
        <v>654.24</v>
      </c>
      <c r="U564" t="s">
        <v>3030</v>
      </c>
      <c r="V564" s="8">
        <v>45927</v>
      </c>
      <c r="W564" s="8">
        <v>45927</v>
      </c>
      <c r="X564" s="6">
        <v>1</v>
      </c>
      <c r="Y564" s="9">
        <v>214.77</v>
      </c>
    </row>
    <row r="565" spans="1:25">
      <c r="A565" t="s">
        <v>992</v>
      </c>
      <c r="B565" s="8">
        <v>45923</v>
      </c>
      <c r="C565" t="s">
        <v>35</v>
      </c>
      <c r="D565" t="s">
        <v>208</v>
      </c>
      <c r="E565" t="s">
        <v>71</v>
      </c>
      <c r="F565" t="s">
        <v>319</v>
      </c>
      <c r="G565" t="s">
        <v>325</v>
      </c>
      <c r="H565" t="s">
        <v>333</v>
      </c>
      <c r="I565" s="6">
        <v>14</v>
      </c>
      <c r="J565" s="9">
        <v>9.85</v>
      </c>
      <c r="K565" s="10">
        <v>0.01</v>
      </c>
      <c r="L565" s="9">
        <v>136.52</v>
      </c>
      <c r="M565" s="9">
        <v>4.26</v>
      </c>
      <c r="N565" s="9">
        <v>59.64</v>
      </c>
      <c r="O565" s="9">
        <v>76.88</v>
      </c>
      <c r="P565" s="10">
        <v>0.5631</v>
      </c>
      <c r="Q565" s="6">
        <v>60</v>
      </c>
      <c r="R565" s="8">
        <v>45983</v>
      </c>
      <c r="S565" s="9">
        <v>131.74</v>
      </c>
      <c r="T565">
        <v>4.78</v>
      </c>
      <c r="U565" t="s">
        <v>3030</v>
      </c>
      <c r="V565" s="8">
        <v>45926</v>
      </c>
      <c r="W565" s="8">
        <v>45926</v>
      </c>
      <c r="X565" s="6">
        <v>1</v>
      </c>
      <c r="Y565" s="9">
        <v>0</v>
      </c>
    </row>
    <row r="566" spans="1:25">
      <c r="A566" t="s">
        <v>993</v>
      </c>
      <c r="B566" s="8">
        <v>45923</v>
      </c>
      <c r="C566" t="s">
        <v>35</v>
      </c>
      <c r="D566" t="s">
        <v>213</v>
      </c>
      <c r="E566" t="s">
        <v>72</v>
      </c>
      <c r="F566" t="s">
        <v>318</v>
      </c>
      <c r="G566" t="s">
        <v>325</v>
      </c>
      <c r="H566" t="s">
        <v>338</v>
      </c>
      <c r="I566" s="6">
        <v>6</v>
      </c>
      <c r="J566" s="9">
        <v>127.71</v>
      </c>
      <c r="K566" s="10">
        <v>0.01</v>
      </c>
      <c r="L566" s="9">
        <v>758.6</v>
      </c>
      <c r="M566" s="9">
        <v>55.17</v>
      </c>
      <c r="N566" s="9">
        <v>331.02</v>
      </c>
      <c r="O566" s="9">
        <v>427.58</v>
      </c>
      <c r="P566" s="10">
        <v>0.5636</v>
      </c>
      <c r="Q566" s="6">
        <v>15</v>
      </c>
      <c r="R566" s="8">
        <v>45938</v>
      </c>
      <c r="S566" s="9">
        <v>736.85</v>
      </c>
      <c r="T566">
        <v>21.75</v>
      </c>
      <c r="U566" t="s">
        <v>3030</v>
      </c>
      <c r="V566" s="8">
        <v>45932</v>
      </c>
      <c r="W566" s="8">
        <v>45937</v>
      </c>
      <c r="X566" s="6">
        <v>0</v>
      </c>
      <c r="Y566" s="9">
        <v>0</v>
      </c>
    </row>
    <row r="567" spans="1:25">
      <c r="A567" t="s">
        <v>994</v>
      </c>
      <c r="B567" s="8">
        <v>45923</v>
      </c>
      <c r="C567" t="s">
        <v>35</v>
      </c>
      <c r="D567" t="s">
        <v>177</v>
      </c>
      <c r="E567" t="s">
        <v>73</v>
      </c>
      <c r="F567" t="s">
        <v>318</v>
      </c>
      <c r="G567" t="s">
        <v>321</v>
      </c>
      <c r="H567" t="s">
        <v>334</v>
      </c>
      <c r="I567" s="6">
        <v>41</v>
      </c>
      <c r="J567" s="9">
        <v>166.85</v>
      </c>
      <c r="K567" s="10">
        <v>0.1244</v>
      </c>
      <c r="L567" s="9">
        <v>5989.85</v>
      </c>
      <c r="M567" s="9">
        <v>73.64</v>
      </c>
      <c r="N567" s="9">
        <v>3019.24</v>
      </c>
      <c r="O567" s="9">
        <v>2970.61</v>
      </c>
      <c r="P567" s="10">
        <v>0.4959</v>
      </c>
      <c r="Q567" s="6">
        <v>60</v>
      </c>
      <c r="R567" s="8">
        <v>45983</v>
      </c>
      <c r="S567" s="9">
        <v>5408.02</v>
      </c>
      <c r="T567">
        <v>581.83</v>
      </c>
      <c r="U567" t="s">
        <v>3030</v>
      </c>
      <c r="V567" s="8">
        <v>45935</v>
      </c>
      <c r="W567" s="8">
        <v>45935</v>
      </c>
      <c r="X567" s="6">
        <v>1</v>
      </c>
      <c r="Y567" s="9">
        <v>0</v>
      </c>
    </row>
    <row r="568" spans="1:25">
      <c r="A568" t="s">
        <v>995</v>
      </c>
      <c r="B568" s="8">
        <v>45924</v>
      </c>
      <c r="C568" t="s">
        <v>35</v>
      </c>
      <c r="D568" t="s">
        <v>201</v>
      </c>
      <c r="E568" t="s">
        <v>73</v>
      </c>
      <c r="F568" t="s">
        <v>316</v>
      </c>
      <c r="G568" t="s">
        <v>322</v>
      </c>
      <c r="H568" t="s">
        <v>334</v>
      </c>
      <c r="I568" s="6">
        <v>18</v>
      </c>
      <c r="J568" s="9">
        <v>164.81</v>
      </c>
      <c r="K568" s="10">
        <v>0.1097</v>
      </c>
      <c r="L568" s="9">
        <v>2641.15</v>
      </c>
      <c r="M568" s="9">
        <v>73.31999999999999</v>
      </c>
      <c r="N568" s="9">
        <v>1319.76</v>
      </c>
      <c r="O568" s="9">
        <v>1321.39</v>
      </c>
      <c r="P568" s="10">
        <v>0.5003</v>
      </c>
      <c r="Q568" s="6">
        <v>45</v>
      </c>
      <c r="R568" s="8">
        <v>45969</v>
      </c>
      <c r="S568" s="9">
        <v>2628.39</v>
      </c>
      <c r="T568">
        <v>12.76</v>
      </c>
      <c r="U568" t="s">
        <v>3030</v>
      </c>
      <c r="V568" s="8">
        <v>45936</v>
      </c>
      <c r="W568" s="8">
        <v>45937</v>
      </c>
      <c r="X568" s="6">
        <v>0</v>
      </c>
      <c r="Y568" s="9">
        <v>0</v>
      </c>
    </row>
    <row r="569" spans="1:25">
      <c r="A569" t="s">
        <v>996</v>
      </c>
      <c r="B569" s="8">
        <v>45924</v>
      </c>
      <c r="C569" t="s">
        <v>35</v>
      </c>
      <c r="D569" t="s">
        <v>146</v>
      </c>
      <c r="E569" t="s">
        <v>70</v>
      </c>
      <c r="F569" t="s">
        <v>316</v>
      </c>
      <c r="G569" t="s">
        <v>324</v>
      </c>
      <c r="H569" t="s">
        <v>335</v>
      </c>
      <c r="I569" s="6">
        <v>335</v>
      </c>
      <c r="J569" s="9">
        <v>36.14</v>
      </c>
      <c r="K569" s="10">
        <v>0.1449</v>
      </c>
      <c r="L569" s="9">
        <v>10352.61</v>
      </c>
      <c r="M569" s="9">
        <v>13.52</v>
      </c>
      <c r="N569" s="9">
        <v>4529.2</v>
      </c>
      <c r="O569" s="9">
        <v>5823.41</v>
      </c>
      <c r="P569" s="10">
        <v>0.5625</v>
      </c>
      <c r="Q569" s="6">
        <v>15</v>
      </c>
      <c r="R569" s="8">
        <v>45939</v>
      </c>
      <c r="S569" s="9">
        <v>10264.61</v>
      </c>
      <c r="T569">
        <v>88</v>
      </c>
      <c r="U569" t="s">
        <v>3030</v>
      </c>
      <c r="V569" s="8">
        <v>45931</v>
      </c>
      <c r="W569" s="8">
        <v>45933</v>
      </c>
      <c r="X569" s="6">
        <v>0</v>
      </c>
      <c r="Y569" s="9">
        <v>0</v>
      </c>
    </row>
    <row r="570" spans="1:25">
      <c r="A570" t="s">
        <v>997</v>
      </c>
      <c r="B570" s="8">
        <v>45924</v>
      </c>
      <c r="C570" t="s">
        <v>35</v>
      </c>
      <c r="D570" t="s">
        <v>145</v>
      </c>
      <c r="E570" t="s">
        <v>72</v>
      </c>
      <c r="F570" t="s">
        <v>315</v>
      </c>
      <c r="G570" t="s">
        <v>324</v>
      </c>
      <c r="H570" t="s">
        <v>334</v>
      </c>
      <c r="I570" s="6">
        <v>36</v>
      </c>
      <c r="J570" s="9">
        <v>123.42</v>
      </c>
      <c r="K570" s="10">
        <v>0.1249</v>
      </c>
      <c r="L570" s="9">
        <v>3616.51</v>
      </c>
      <c r="M570" s="9">
        <v>55.48</v>
      </c>
      <c r="N570" s="9">
        <v>1899.6</v>
      </c>
      <c r="O570" s="9">
        <v>1716.91</v>
      </c>
      <c r="P570" s="10">
        <v>0.4747</v>
      </c>
      <c r="Q570" s="6">
        <v>45</v>
      </c>
      <c r="R570" s="8">
        <v>45969</v>
      </c>
      <c r="S570" s="9">
        <v>3568.1</v>
      </c>
      <c r="T570">
        <v>48.41</v>
      </c>
      <c r="U570" t="s">
        <v>3030</v>
      </c>
      <c r="V570" s="8">
        <v>45934</v>
      </c>
      <c r="W570" s="8">
        <v>45935</v>
      </c>
      <c r="X570" s="6">
        <v>0</v>
      </c>
      <c r="Y570" s="9">
        <v>271.66</v>
      </c>
    </row>
    <row r="571" spans="1:25">
      <c r="A571" t="s">
        <v>998</v>
      </c>
      <c r="B571" s="8">
        <v>45924</v>
      </c>
      <c r="C571" t="s">
        <v>35</v>
      </c>
      <c r="D571" t="s">
        <v>162</v>
      </c>
      <c r="E571" t="s">
        <v>74</v>
      </c>
      <c r="F571" t="s">
        <v>318</v>
      </c>
      <c r="G571" t="s">
        <v>321</v>
      </c>
      <c r="H571" t="s">
        <v>335</v>
      </c>
      <c r="I571" s="6">
        <v>66</v>
      </c>
      <c r="J571" s="9">
        <v>299.32</v>
      </c>
      <c r="K571" s="10">
        <v>0.1106</v>
      </c>
      <c r="L571" s="9">
        <v>17570.2</v>
      </c>
      <c r="M571" s="9">
        <v>130.86</v>
      </c>
      <c r="N571" s="9">
        <v>8636.76</v>
      </c>
      <c r="O571" s="9">
        <v>8933.440000000001</v>
      </c>
      <c r="P571" s="10">
        <v>0.5084</v>
      </c>
      <c r="Q571" s="6">
        <v>15</v>
      </c>
      <c r="R571" s="8">
        <v>45939</v>
      </c>
      <c r="S571" s="9">
        <v>17048.29</v>
      </c>
      <c r="T571">
        <v>521.91</v>
      </c>
      <c r="U571" t="s">
        <v>3030</v>
      </c>
      <c r="V571" s="8">
        <v>45927</v>
      </c>
      <c r="W571" s="8">
        <v>45927</v>
      </c>
      <c r="X571" s="6">
        <v>1</v>
      </c>
      <c r="Y571" s="9">
        <v>0</v>
      </c>
    </row>
    <row r="572" spans="1:25">
      <c r="A572" t="s">
        <v>999</v>
      </c>
      <c r="B572" s="8">
        <v>45924</v>
      </c>
      <c r="C572" t="s">
        <v>35</v>
      </c>
      <c r="D572" t="s">
        <v>219</v>
      </c>
      <c r="E572" t="s">
        <v>81</v>
      </c>
      <c r="F572" t="s">
        <v>318</v>
      </c>
      <c r="G572" t="s">
        <v>323</v>
      </c>
      <c r="H572" t="s">
        <v>336</v>
      </c>
      <c r="I572" s="6">
        <v>592</v>
      </c>
      <c r="J572" s="9">
        <v>16.93</v>
      </c>
      <c r="K572" s="10">
        <v>0.1662</v>
      </c>
      <c r="L572" s="9">
        <v>8356.809999999999</v>
      </c>
      <c r="M572" s="9">
        <v>6.56</v>
      </c>
      <c r="N572" s="9">
        <v>3883.52</v>
      </c>
      <c r="O572" s="9">
        <v>4473.29</v>
      </c>
      <c r="P572" s="10">
        <v>0.5353</v>
      </c>
      <c r="Q572" s="6">
        <v>15</v>
      </c>
      <c r="R572" s="8">
        <v>45939</v>
      </c>
      <c r="S572" s="9">
        <v>7859.93</v>
      </c>
      <c r="T572">
        <v>496.88</v>
      </c>
      <c r="U572" t="s">
        <v>3030</v>
      </c>
      <c r="V572" s="8">
        <v>45934</v>
      </c>
      <c r="W572" s="8">
        <v>45934</v>
      </c>
      <c r="X572" s="6">
        <v>1</v>
      </c>
      <c r="Y572" s="9">
        <v>0</v>
      </c>
    </row>
    <row r="573" spans="1:25">
      <c r="A573" t="s">
        <v>1000</v>
      </c>
      <c r="B573" s="8">
        <v>45924</v>
      </c>
      <c r="C573" t="s">
        <v>35</v>
      </c>
      <c r="D573" t="s">
        <v>166</v>
      </c>
      <c r="E573" t="s">
        <v>69</v>
      </c>
      <c r="F573" t="s">
        <v>316</v>
      </c>
      <c r="G573" t="s">
        <v>325</v>
      </c>
      <c r="H573" t="s">
        <v>339</v>
      </c>
      <c r="I573" s="6">
        <v>35</v>
      </c>
      <c r="J573" s="9">
        <v>21.98</v>
      </c>
      <c r="K573" s="10">
        <v>0.0336</v>
      </c>
      <c r="L573" s="9">
        <v>743.45</v>
      </c>
      <c r="M573" s="9">
        <v>9.119999999999999</v>
      </c>
      <c r="N573" s="9">
        <v>319.2</v>
      </c>
      <c r="O573" s="9">
        <v>424.25</v>
      </c>
      <c r="P573" s="10">
        <v>0.5707</v>
      </c>
      <c r="Q573" s="6">
        <v>15</v>
      </c>
      <c r="R573" s="8">
        <v>45939</v>
      </c>
      <c r="S573" s="9">
        <v>670.8099999999999</v>
      </c>
      <c r="T573">
        <v>72.64</v>
      </c>
      <c r="U573" t="s">
        <v>3030</v>
      </c>
      <c r="V573" s="8">
        <v>45935</v>
      </c>
      <c r="W573" s="8">
        <v>45935</v>
      </c>
      <c r="X573" s="6">
        <v>1</v>
      </c>
      <c r="Y573" s="9">
        <v>0</v>
      </c>
    </row>
    <row r="574" spans="1:25">
      <c r="A574" t="s">
        <v>1001</v>
      </c>
      <c r="B574" s="8">
        <v>45924</v>
      </c>
      <c r="C574" t="s">
        <v>35</v>
      </c>
      <c r="D574" t="s">
        <v>178</v>
      </c>
      <c r="E574" t="s">
        <v>72</v>
      </c>
      <c r="F574" t="s">
        <v>318</v>
      </c>
      <c r="G574" t="s">
        <v>324</v>
      </c>
      <c r="H574" t="s">
        <v>335</v>
      </c>
      <c r="I574" s="6">
        <v>62</v>
      </c>
      <c r="J574" s="9">
        <v>124.67</v>
      </c>
      <c r="K574" s="10">
        <v>0.1603</v>
      </c>
      <c r="L574" s="9">
        <v>6490.49</v>
      </c>
      <c r="M574" s="9">
        <v>51.95</v>
      </c>
      <c r="N574" s="9">
        <v>3220.9</v>
      </c>
      <c r="O574" s="9">
        <v>3269.59</v>
      </c>
      <c r="P574" s="10">
        <v>0.5038</v>
      </c>
      <c r="Q574" s="6">
        <v>15</v>
      </c>
      <c r="R574" s="8">
        <v>45939</v>
      </c>
      <c r="S574" s="9">
        <v>6365.64</v>
      </c>
      <c r="T574">
        <v>124.85</v>
      </c>
      <c r="U574" t="s">
        <v>3030</v>
      </c>
      <c r="V574" s="8">
        <v>45928</v>
      </c>
      <c r="W574" s="8">
        <v>45928</v>
      </c>
      <c r="X574" s="6">
        <v>1</v>
      </c>
      <c r="Y574" s="9">
        <v>0</v>
      </c>
    </row>
    <row r="575" spans="1:25">
      <c r="A575" t="s">
        <v>1002</v>
      </c>
      <c r="B575" s="8">
        <v>45924</v>
      </c>
      <c r="C575" t="s">
        <v>35</v>
      </c>
      <c r="D575" t="s">
        <v>157</v>
      </c>
      <c r="E575" t="s">
        <v>74</v>
      </c>
      <c r="F575" t="s">
        <v>315</v>
      </c>
      <c r="G575" t="s">
        <v>321</v>
      </c>
      <c r="H575" t="s">
        <v>338</v>
      </c>
      <c r="I575" s="6">
        <v>26</v>
      </c>
      <c r="J575" s="9">
        <v>295.61</v>
      </c>
      <c r="K575" s="10">
        <v>0.0803</v>
      </c>
      <c r="L575" s="9">
        <v>7068.69</v>
      </c>
      <c r="M575" s="9">
        <v>147.62</v>
      </c>
      <c r="N575" s="9">
        <v>3838.12</v>
      </c>
      <c r="O575" s="9">
        <v>3230.57</v>
      </c>
      <c r="P575" s="10">
        <v>0.457</v>
      </c>
      <c r="Q575" s="6">
        <v>30</v>
      </c>
      <c r="R575" s="8">
        <v>45954</v>
      </c>
      <c r="S575" s="9">
        <v>6222.41</v>
      </c>
      <c r="T575">
        <v>846.28</v>
      </c>
      <c r="U575" t="s">
        <v>3030</v>
      </c>
      <c r="V575" s="8">
        <v>45936</v>
      </c>
      <c r="W575" s="8">
        <v>45936</v>
      </c>
      <c r="X575" s="6">
        <v>1</v>
      </c>
      <c r="Y575" s="9">
        <v>0</v>
      </c>
    </row>
    <row r="576" spans="1:25">
      <c r="A576" t="s">
        <v>1003</v>
      </c>
      <c r="B576" s="8">
        <v>45924</v>
      </c>
      <c r="C576" t="s">
        <v>35</v>
      </c>
      <c r="D576" t="s">
        <v>195</v>
      </c>
      <c r="E576" t="s">
        <v>75</v>
      </c>
      <c r="F576" t="s">
        <v>316</v>
      </c>
      <c r="G576" t="s">
        <v>321</v>
      </c>
      <c r="H576" t="s">
        <v>336</v>
      </c>
      <c r="I576" s="6">
        <v>78</v>
      </c>
      <c r="J576" s="9">
        <v>359.27</v>
      </c>
      <c r="K576" s="10">
        <v>0.0985</v>
      </c>
      <c r="L576" s="9">
        <v>25262.79</v>
      </c>
      <c r="M576" s="9">
        <v>178.88</v>
      </c>
      <c r="N576" s="9">
        <v>13952.64</v>
      </c>
      <c r="O576" s="9">
        <v>11310.15</v>
      </c>
      <c r="P576" s="10">
        <v>0.4477</v>
      </c>
      <c r="Q576" s="6">
        <v>15</v>
      </c>
      <c r="R576" s="8">
        <v>45939</v>
      </c>
      <c r="S576" s="9">
        <v>23617.09</v>
      </c>
      <c r="T576">
        <v>1645.7</v>
      </c>
      <c r="U576" t="s">
        <v>3030</v>
      </c>
      <c r="V576" s="8">
        <v>45927</v>
      </c>
      <c r="W576" s="8">
        <v>45927</v>
      </c>
      <c r="X576" s="6">
        <v>1</v>
      </c>
      <c r="Y576" s="9">
        <v>0</v>
      </c>
    </row>
    <row r="577" spans="1:25">
      <c r="A577" t="s">
        <v>1004</v>
      </c>
      <c r="B577" s="8">
        <v>45925</v>
      </c>
      <c r="C577" t="s">
        <v>35</v>
      </c>
      <c r="D577" t="s">
        <v>167</v>
      </c>
      <c r="E577" t="s">
        <v>71</v>
      </c>
      <c r="F577" t="s">
        <v>320</v>
      </c>
      <c r="G577" t="s">
        <v>324</v>
      </c>
      <c r="H577" t="s">
        <v>332</v>
      </c>
      <c r="I577" s="6">
        <v>171</v>
      </c>
      <c r="J577" s="9">
        <v>10.01</v>
      </c>
      <c r="K577" s="10">
        <v>0.168</v>
      </c>
      <c r="L577" s="9">
        <v>1424.14</v>
      </c>
      <c r="M577" s="9">
        <v>4.02</v>
      </c>
      <c r="N577" s="9">
        <v>687.42</v>
      </c>
      <c r="O577" s="9">
        <v>736.72</v>
      </c>
      <c r="P577" s="10">
        <v>0.5173</v>
      </c>
      <c r="Q577" s="6">
        <v>30</v>
      </c>
      <c r="R577" s="8">
        <v>45955</v>
      </c>
      <c r="S577" s="9">
        <v>1302.53</v>
      </c>
      <c r="T577">
        <v>121.61</v>
      </c>
      <c r="U577" t="s">
        <v>3030</v>
      </c>
      <c r="V577" s="8">
        <v>45928</v>
      </c>
      <c r="W577" s="8">
        <v>45928</v>
      </c>
      <c r="X577" s="6">
        <v>1</v>
      </c>
      <c r="Y577" s="9">
        <v>0</v>
      </c>
    </row>
    <row r="578" spans="1:25">
      <c r="A578" t="s">
        <v>1005</v>
      </c>
      <c r="B578" s="8">
        <v>45925</v>
      </c>
      <c r="C578" t="s">
        <v>35</v>
      </c>
      <c r="D578" t="s">
        <v>159</v>
      </c>
      <c r="E578" t="s">
        <v>67</v>
      </c>
      <c r="F578" t="s">
        <v>317</v>
      </c>
      <c r="G578" t="s">
        <v>325</v>
      </c>
      <c r="H578" t="s">
        <v>332</v>
      </c>
      <c r="I578" s="6">
        <v>69</v>
      </c>
      <c r="J578" s="9">
        <v>19.35</v>
      </c>
      <c r="K578" s="10">
        <v>0.0641</v>
      </c>
      <c r="L578" s="9">
        <v>1249.57</v>
      </c>
      <c r="M578" s="9">
        <v>7.23</v>
      </c>
      <c r="N578" s="9">
        <v>498.87</v>
      </c>
      <c r="O578" s="9">
        <v>750.7</v>
      </c>
      <c r="P578" s="10">
        <v>0.6008</v>
      </c>
      <c r="Q578" s="6">
        <v>30</v>
      </c>
      <c r="R578" s="8">
        <v>45955</v>
      </c>
      <c r="S578" s="9">
        <v>767.9</v>
      </c>
      <c r="T578">
        <v>481.67</v>
      </c>
      <c r="U578" t="s">
        <v>3030</v>
      </c>
      <c r="V578" s="8">
        <v>45935</v>
      </c>
      <c r="W578" s="8">
        <v>45935</v>
      </c>
      <c r="X578" s="6">
        <v>1</v>
      </c>
      <c r="Y578" s="9">
        <v>0</v>
      </c>
    </row>
    <row r="579" spans="1:25">
      <c r="A579" t="s">
        <v>1006</v>
      </c>
      <c r="B579" s="8">
        <v>45925</v>
      </c>
      <c r="C579" t="s">
        <v>35</v>
      </c>
      <c r="D579" t="s">
        <v>139</v>
      </c>
      <c r="E579" t="s">
        <v>84</v>
      </c>
      <c r="F579" t="s">
        <v>318</v>
      </c>
      <c r="G579" t="s">
        <v>321</v>
      </c>
      <c r="H579" t="s">
        <v>336</v>
      </c>
      <c r="I579" s="6">
        <v>62</v>
      </c>
      <c r="J579" s="9">
        <v>196.88</v>
      </c>
      <c r="K579" s="10">
        <v>0.1457</v>
      </c>
      <c r="L579" s="9">
        <v>10428.06</v>
      </c>
      <c r="M579" s="9">
        <v>94.29000000000001</v>
      </c>
      <c r="N579" s="9">
        <v>5845.98</v>
      </c>
      <c r="O579" s="9">
        <v>4582.08</v>
      </c>
      <c r="P579" s="10">
        <v>0.4394</v>
      </c>
      <c r="Q579" s="6">
        <v>30</v>
      </c>
      <c r="R579" s="8">
        <v>45955</v>
      </c>
      <c r="S579" s="9">
        <v>9961.76</v>
      </c>
      <c r="T579">
        <v>466.3</v>
      </c>
      <c r="U579" t="s">
        <v>3030</v>
      </c>
      <c r="V579" s="8">
        <v>45937</v>
      </c>
      <c r="W579" s="8">
        <v>45937</v>
      </c>
      <c r="X579" s="6">
        <v>1</v>
      </c>
      <c r="Y579" s="9">
        <v>0</v>
      </c>
    </row>
    <row r="580" spans="1:25">
      <c r="A580" t="s">
        <v>1007</v>
      </c>
      <c r="B580" s="8">
        <v>45925</v>
      </c>
      <c r="C580" t="s">
        <v>35</v>
      </c>
      <c r="D580" t="s">
        <v>190</v>
      </c>
      <c r="E580" t="s">
        <v>67</v>
      </c>
      <c r="F580" t="s">
        <v>316</v>
      </c>
      <c r="G580" t="s">
        <v>323</v>
      </c>
      <c r="H580" t="s">
        <v>339</v>
      </c>
      <c r="I580" s="6">
        <v>257</v>
      </c>
      <c r="J580" s="9">
        <v>18.85</v>
      </c>
      <c r="K580" s="10">
        <v>0.176</v>
      </c>
      <c r="L580" s="9">
        <v>3991.83</v>
      </c>
      <c r="M580" s="9">
        <v>7.91</v>
      </c>
      <c r="N580" s="9">
        <v>2032.87</v>
      </c>
      <c r="O580" s="9">
        <v>1958.96</v>
      </c>
      <c r="P580" s="10">
        <v>0.4907</v>
      </c>
      <c r="Q580" s="6">
        <v>30</v>
      </c>
      <c r="R580" s="8">
        <v>45955</v>
      </c>
      <c r="S580" s="9">
        <v>3837.52</v>
      </c>
      <c r="T580">
        <v>154.31</v>
      </c>
      <c r="U580" t="s">
        <v>3030</v>
      </c>
      <c r="V580" s="8">
        <v>45931</v>
      </c>
      <c r="W580" s="8">
        <v>45931</v>
      </c>
      <c r="X580" s="6">
        <v>1</v>
      </c>
      <c r="Y580" s="9">
        <v>0</v>
      </c>
    </row>
    <row r="581" spans="1:25">
      <c r="A581" t="s">
        <v>1008</v>
      </c>
      <c r="B581" s="8">
        <v>45925</v>
      </c>
      <c r="C581" t="s">
        <v>35</v>
      </c>
      <c r="D581" t="s">
        <v>186</v>
      </c>
      <c r="E581" t="s">
        <v>76</v>
      </c>
      <c r="F581" t="s">
        <v>319</v>
      </c>
      <c r="G581" t="s">
        <v>323</v>
      </c>
      <c r="H581" t="s">
        <v>335</v>
      </c>
      <c r="I581" s="6">
        <v>56</v>
      </c>
      <c r="J581" s="9">
        <v>250.89</v>
      </c>
      <c r="K581" s="10">
        <v>0.1481</v>
      </c>
      <c r="L581" s="9">
        <v>11969.06</v>
      </c>
      <c r="M581" s="9">
        <v>130.47</v>
      </c>
      <c r="N581" s="9">
        <v>7306.32</v>
      </c>
      <c r="O581" s="9">
        <v>4662.74</v>
      </c>
      <c r="P581" s="10">
        <v>0.3896</v>
      </c>
      <c r="Q581" s="6">
        <v>15</v>
      </c>
      <c r="R581" s="8">
        <v>45940</v>
      </c>
      <c r="S581" s="9">
        <v>10980.91</v>
      </c>
      <c r="T581">
        <v>988.15</v>
      </c>
      <c r="U581" t="s">
        <v>3030</v>
      </c>
      <c r="V581" s="8">
        <v>45937</v>
      </c>
      <c r="W581" s="8">
        <v>45940</v>
      </c>
      <c r="X581" s="6">
        <v>0</v>
      </c>
      <c r="Y581" s="9">
        <v>0</v>
      </c>
    </row>
    <row r="582" spans="1:25">
      <c r="A582" t="s">
        <v>1009</v>
      </c>
      <c r="B582" s="8">
        <v>45926</v>
      </c>
      <c r="C582" t="s">
        <v>35</v>
      </c>
      <c r="D582" t="s">
        <v>141</v>
      </c>
      <c r="E582" t="s">
        <v>80</v>
      </c>
      <c r="F582" t="s">
        <v>319</v>
      </c>
      <c r="G582" t="s">
        <v>323</v>
      </c>
      <c r="H582" t="s">
        <v>338</v>
      </c>
      <c r="I582" s="6">
        <v>447</v>
      </c>
      <c r="J582" s="9">
        <v>15.86</v>
      </c>
      <c r="K582" s="10">
        <v>0.1418</v>
      </c>
      <c r="L582" s="9">
        <v>6084.14</v>
      </c>
      <c r="M582" s="9">
        <v>6.08</v>
      </c>
      <c r="N582" s="9">
        <v>2717.76</v>
      </c>
      <c r="O582" s="9">
        <v>3366.38</v>
      </c>
      <c r="P582" s="10">
        <v>0.5533</v>
      </c>
      <c r="Q582" s="6">
        <v>60</v>
      </c>
      <c r="R582" s="8">
        <v>45986</v>
      </c>
      <c r="S582" s="9">
        <v>5497.43</v>
      </c>
      <c r="T582">
        <v>586.71</v>
      </c>
      <c r="U582" t="s">
        <v>3030</v>
      </c>
      <c r="V582" s="8">
        <v>45933</v>
      </c>
      <c r="W582" s="8">
        <v>45933</v>
      </c>
      <c r="X582" s="6">
        <v>1</v>
      </c>
      <c r="Y582" s="9">
        <v>0</v>
      </c>
    </row>
    <row r="583" spans="1:25">
      <c r="A583" t="s">
        <v>1010</v>
      </c>
      <c r="B583" s="8">
        <v>45926</v>
      </c>
      <c r="C583" t="s">
        <v>35</v>
      </c>
      <c r="D583" t="s">
        <v>214</v>
      </c>
      <c r="E583" t="s">
        <v>68</v>
      </c>
      <c r="F583" t="s">
        <v>316</v>
      </c>
      <c r="G583" t="s">
        <v>325</v>
      </c>
      <c r="H583" t="s">
        <v>339</v>
      </c>
      <c r="I583" s="6">
        <v>55</v>
      </c>
      <c r="J583" s="9">
        <v>30.15</v>
      </c>
      <c r="K583" s="10">
        <v>0.0185</v>
      </c>
      <c r="L583" s="9">
        <v>1627.57</v>
      </c>
      <c r="M583" s="9">
        <v>11.78</v>
      </c>
      <c r="N583" s="9">
        <v>647.9</v>
      </c>
      <c r="O583" s="9">
        <v>979.67</v>
      </c>
      <c r="P583" s="10">
        <v>0.6019</v>
      </c>
      <c r="Q583" s="6">
        <v>30</v>
      </c>
      <c r="R583" s="8">
        <v>45956</v>
      </c>
      <c r="S583" s="9">
        <v>1516.17</v>
      </c>
      <c r="T583">
        <v>111.4</v>
      </c>
      <c r="U583" t="s">
        <v>3030</v>
      </c>
      <c r="V583" s="8">
        <v>45932</v>
      </c>
      <c r="W583" s="8">
        <v>45932</v>
      </c>
      <c r="X583" s="6">
        <v>1</v>
      </c>
      <c r="Y583" s="9">
        <v>0</v>
      </c>
    </row>
    <row r="584" spans="1:25">
      <c r="A584" t="s">
        <v>1011</v>
      </c>
      <c r="B584" s="8">
        <v>45926</v>
      </c>
      <c r="C584" t="s">
        <v>35</v>
      </c>
      <c r="D584" t="s">
        <v>157</v>
      </c>
      <c r="E584" t="s">
        <v>73</v>
      </c>
      <c r="F584" t="s">
        <v>315</v>
      </c>
      <c r="G584" t="s">
        <v>321</v>
      </c>
      <c r="H584" t="s">
        <v>338</v>
      </c>
      <c r="I584" s="6">
        <v>30</v>
      </c>
      <c r="J584" s="9">
        <v>168.4</v>
      </c>
      <c r="K584" s="10">
        <v>0.104</v>
      </c>
      <c r="L584" s="9">
        <v>4526.59</v>
      </c>
      <c r="M584" s="9">
        <v>77.43000000000001</v>
      </c>
      <c r="N584" s="9">
        <v>2322.9</v>
      </c>
      <c r="O584" s="9">
        <v>2203.69</v>
      </c>
      <c r="P584" s="10">
        <v>0.4868</v>
      </c>
      <c r="Q584" s="6">
        <v>30</v>
      </c>
      <c r="R584" s="8">
        <v>45956</v>
      </c>
      <c r="S584" s="9">
        <v>4322.22</v>
      </c>
      <c r="T584">
        <v>204.37</v>
      </c>
      <c r="U584" t="s">
        <v>3030</v>
      </c>
      <c r="V584" s="8">
        <v>45932</v>
      </c>
      <c r="W584" s="8">
        <v>45932</v>
      </c>
      <c r="X584" s="6">
        <v>1</v>
      </c>
      <c r="Y584" s="9">
        <v>0</v>
      </c>
    </row>
    <row r="585" spans="1:25">
      <c r="A585" t="s">
        <v>1012</v>
      </c>
      <c r="B585" s="8">
        <v>45926</v>
      </c>
      <c r="C585" t="s">
        <v>35</v>
      </c>
      <c r="D585" t="s">
        <v>202</v>
      </c>
      <c r="E585" t="s">
        <v>67</v>
      </c>
      <c r="F585" t="s">
        <v>315</v>
      </c>
      <c r="G585" t="s">
        <v>324</v>
      </c>
      <c r="H585" t="s">
        <v>335</v>
      </c>
      <c r="I585" s="6">
        <v>155</v>
      </c>
      <c r="J585" s="9">
        <v>19.38</v>
      </c>
      <c r="K585" s="10">
        <v>0.1258</v>
      </c>
      <c r="L585" s="9">
        <v>2626.01</v>
      </c>
      <c r="M585" s="9">
        <v>7.57</v>
      </c>
      <c r="N585" s="9">
        <v>1173.35</v>
      </c>
      <c r="O585" s="9">
        <v>1452.66</v>
      </c>
      <c r="P585" s="10">
        <v>0.5532</v>
      </c>
      <c r="Q585" s="6">
        <v>15</v>
      </c>
      <c r="R585" s="8">
        <v>45941</v>
      </c>
      <c r="S585" s="9">
        <v>2432.43</v>
      </c>
      <c r="T585">
        <v>193.58</v>
      </c>
      <c r="U585" t="s">
        <v>3030</v>
      </c>
      <c r="V585" s="8">
        <v>45936</v>
      </c>
      <c r="W585" s="8">
        <v>45936</v>
      </c>
      <c r="X585" s="6">
        <v>1</v>
      </c>
      <c r="Y585" s="9">
        <v>0</v>
      </c>
    </row>
    <row r="586" spans="1:25">
      <c r="A586" t="s">
        <v>1013</v>
      </c>
      <c r="B586" s="8">
        <v>45926</v>
      </c>
      <c r="C586" t="s">
        <v>35</v>
      </c>
      <c r="D586" t="s">
        <v>139</v>
      </c>
      <c r="E586" t="s">
        <v>80</v>
      </c>
      <c r="F586" t="s">
        <v>318</v>
      </c>
      <c r="G586" t="s">
        <v>321</v>
      </c>
      <c r="H586" t="s">
        <v>336</v>
      </c>
      <c r="I586" s="6">
        <v>606</v>
      </c>
      <c r="J586" s="9">
        <v>15.22</v>
      </c>
      <c r="K586" s="10">
        <v>0.0785</v>
      </c>
      <c r="L586" s="9">
        <v>8499.290000000001</v>
      </c>
      <c r="M586" s="9">
        <v>6</v>
      </c>
      <c r="N586" s="9">
        <v>3636</v>
      </c>
      <c r="O586" s="9">
        <v>4863.29</v>
      </c>
      <c r="P586" s="10">
        <v>0.5722</v>
      </c>
      <c r="Q586" s="6">
        <v>30</v>
      </c>
      <c r="R586" s="8">
        <v>45956</v>
      </c>
      <c r="S586" s="9">
        <v>7727.41</v>
      </c>
      <c r="T586">
        <v>771.88</v>
      </c>
      <c r="U586" t="s">
        <v>3030</v>
      </c>
      <c r="V586" s="8">
        <v>45935</v>
      </c>
      <c r="W586" s="8">
        <v>45935</v>
      </c>
      <c r="X586" s="6">
        <v>1</v>
      </c>
      <c r="Y586" s="9">
        <v>0</v>
      </c>
    </row>
    <row r="587" spans="1:25">
      <c r="A587" t="s">
        <v>1014</v>
      </c>
      <c r="B587" s="8">
        <v>45926</v>
      </c>
      <c r="C587" t="s">
        <v>35</v>
      </c>
      <c r="D587" t="s">
        <v>159</v>
      </c>
      <c r="E587" t="s">
        <v>80</v>
      </c>
      <c r="F587" t="s">
        <v>317</v>
      </c>
      <c r="G587" t="s">
        <v>325</v>
      </c>
      <c r="H587" t="s">
        <v>332</v>
      </c>
      <c r="I587" s="6">
        <v>17</v>
      </c>
      <c r="J587" s="9">
        <v>16.37</v>
      </c>
      <c r="K587" s="10">
        <v>0.0814</v>
      </c>
      <c r="L587" s="9">
        <v>246.28</v>
      </c>
      <c r="M587" s="9">
        <v>5.66</v>
      </c>
      <c r="N587" s="9">
        <v>93.75</v>
      </c>
      <c r="O587" s="9">
        <v>152.53</v>
      </c>
      <c r="P587" s="10">
        <v>0.6193</v>
      </c>
      <c r="Q587" s="6">
        <v>30</v>
      </c>
      <c r="R587" s="8">
        <v>45956</v>
      </c>
      <c r="S587" s="9">
        <v>164.83</v>
      </c>
      <c r="T587">
        <v>81.45</v>
      </c>
      <c r="U587" t="s">
        <v>3030</v>
      </c>
      <c r="V587" s="8">
        <v>45937</v>
      </c>
      <c r="W587" s="8">
        <v>45937</v>
      </c>
      <c r="X587" s="6">
        <v>1</v>
      </c>
      <c r="Y587" s="9">
        <v>9.359999999999999</v>
      </c>
    </row>
    <row r="588" spans="1:25">
      <c r="A588" t="s">
        <v>1015</v>
      </c>
      <c r="B588" s="8">
        <v>45926</v>
      </c>
      <c r="C588" t="s">
        <v>35</v>
      </c>
      <c r="D588" t="s">
        <v>151</v>
      </c>
      <c r="E588" t="s">
        <v>79</v>
      </c>
      <c r="F588" t="s">
        <v>315</v>
      </c>
      <c r="G588" t="s">
        <v>324</v>
      </c>
      <c r="H588" t="s">
        <v>332</v>
      </c>
      <c r="I588" s="6">
        <v>73</v>
      </c>
      <c r="J588" s="9">
        <v>20.11</v>
      </c>
      <c r="K588" s="10">
        <v>0.1176</v>
      </c>
      <c r="L588" s="9">
        <v>1295.39</v>
      </c>
      <c r="M588" s="9">
        <v>8.869999999999999</v>
      </c>
      <c r="N588" s="9">
        <v>647.51</v>
      </c>
      <c r="O588" s="9">
        <v>647.88</v>
      </c>
      <c r="P588" s="10">
        <v>0.5001</v>
      </c>
      <c r="Q588" s="6">
        <v>0</v>
      </c>
      <c r="R588" s="8">
        <v>45926</v>
      </c>
      <c r="S588" s="9">
        <v>1260.52</v>
      </c>
      <c r="T588">
        <v>34.87</v>
      </c>
      <c r="U588" t="s">
        <v>3030</v>
      </c>
      <c r="V588" s="8">
        <v>45930</v>
      </c>
      <c r="W588" s="8">
        <v>45930</v>
      </c>
      <c r="X588" s="6">
        <v>1</v>
      </c>
      <c r="Y588" s="9">
        <v>0</v>
      </c>
    </row>
    <row r="589" spans="1:25">
      <c r="A589" t="s">
        <v>1016</v>
      </c>
      <c r="B589" s="8">
        <v>45926</v>
      </c>
      <c r="C589" t="s">
        <v>35</v>
      </c>
      <c r="D589" t="s">
        <v>176</v>
      </c>
      <c r="E589" t="s">
        <v>81</v>
      </c>
      <c r="F589" t="s">
        <v>315</v>
      </c>
      <c r="G589" t="s">
        <v>323</v>
      </c>
      <c r="H589" t="s">
        <v>333</v>
      </c>
      <c r="I589" s="6">
        <v>63</v>
      </c>
      <c r="J589" s="9">
        <v>16.47</v>
      </c>
      <c r="K589" s="10">
        <v>0.1384</v>
      </c>
      <c r="L589" s="9">
        <v>894</v>
      </c>
      <c r="M589" s="9">
        <v>6.6</v>
      </c>
      <c r="N589" s="9">
        <v>415.8</v>
      </c>
      <c r="O589" s="9">
        <v>478.2</v>
      </c>
      <c r="P589" s="10">
        <v>0.5349</v>
      </c>
      <c r="Q589" s="6">
        <v>0</v>
      </c>
      <c r="R589" s="8">
        <v>45926</v>
      </c>
      <c r="S589" s="9">
        <v>889.48</v>
      </c>
      <c r="T589">
        <v>4.52</v>
      </c>
      <c r="U589" t="s">
        <v>3030</v>
      </c>
      <c r="V589" s="8">
        <v>45930</v>
      </c>
      <c r="W589" s="8">
        <v>45931</v>
      </c>
      <c r="X589" s="6">
        <v>0</v>
      </c>
      <c r="Y589" s="9">
        <v>0</v>
      </c>
    </row>
    <row r="590" spans="1:25">
      <c r="A590" t="s">
        <v>1017</v>
      </c>
      <c r="B590" s="8">
        <v>45927</v>
      </c>
      <c r="C590" t="s">
        <v>35</v>
      </c>
      <c r="D590" t="s">
        <v>145</v>
      </c>
      <c r="E590" t="s">
        <v>82</v>
      </c>
      <c r="F590" t="s">
        <v>315</v>
      </c>
      <c r="G590" t="s">
        <v>324</v>
      </c>
      <c r="H590" t="s">
        <v>334</v>
      </c>
      <c r="I590" s="6">
        <v>235</v>
      </c>
      <c r="J590" s="9">
        <v>39.18</v>
      </c>
      <c r="K590" s="10">
        <v>0.1184</v>
      </c>
      <c r="L590" s="9">
        <v>8117.16</v>
      </c>
      <c r="M590" s="9">
        <v>14.49</v>
      </c>
      <c r="N590" s="9">
        <v>3405.15</v>
      </c>
      <c r="O590" s="9">
        <v>4712.01</v>
      </c>
      <c r="P590" s="10">
        <v>0.5805</v>
      </c>
      <c r="Q590" s="6">
        <v>45</v>
      </c>
      <c r="R590" s="8">
        <v>45972</v>
      </c>
      <c r="S590" s="9">
        <v>7167.42</v>
      </c>
      <c r="T590">
        <v>949.74</v>
      </c>
      <c r="U590" t="s">
        <v>3030</v>
      </c>
      <c r="V590" s="8">
        <v>45935</v>
      </c>
      <c r="W590" s="8">
        <v>45934</v>
      </c>
      <c r="X590" s="6">
        <v>1</v>
      </c>
      <c r="Y590" s="9">
        <v>0</v>
      </c>
    </row>
    <row r="591" spans="1:25">
      <c r="A591" t="s">
        <v>1018</v>
      </c>
      <c r="B591" s="8">
        <v>45927</v>
      </c>
      <c r="C591" t="s">
        <v>35</v>
      </c>
      <c r="D591" t="s">
        <v>182</v>
      </c>
      <c r="E591" t="s">
        <v>71</v>
      </c>
      <c r="F591" t="s">
        <v>317</v>
      </c>
      <c r="G591" t="s">
        <v>321</v>
      </c>
      <c r="H591" t="s">
        <v>339</v>
      </c>
      <c r="I591" s="6">
        <v>152</v>
      </c>
      <c r="J591" s="9">
        <v>10.38</v>
      </c>
      <c r="K591" s="10">
        <v>0.1188</v>
      </c>
      <c r="L591" s="9">
        <v>1390.32</v>
      </c>
      <c r="M591" s="9">
        <v>4</v>
      </c>
      <c r="N591" s="9">
        <v>608</v>
      </c>
      <c r="O591" s="9">
        <v>782.3200000000001</v>
      </c>
      <c r="P591" s="10">
        <v>0.5627</v>
      </c>
      <c r="Q591" s="6">
        <v>60</v>
      </c>
      <c r="R591" s="8">
        <v>45987</v>
      </c>
      <c r="S591" s="9">
        <v>1338.3</v>
      </c>
      <c r="T591">
        <v>52.02</v>
      </c>
      <c r="U591" t="s">
        <v>3030</v>
      </c>
      <c r="V591" s="8">
        <v>45933</v>
      </c>
      <c r="W591" s="8">
        <v>45933</v>
      </c>
      <c r="X591" s="6">
        <v>1</v>
      </c>
      <c r="Y591" s="9">
        <v>0</v>
      </c>
    </row>
    <row r="592" spans="1:25">
      <c r="A592" t="s">
        <v>1019</v>
      </c>
      <c r="B592" s="8">
        <v>45927</v>
      </c>
      <c r="C592" t="s">
        <v>35</v>
      </c>
      <c r="D592" t="s">
        <v>220</v>
      </c>
      <c r="E592" t="s">
        <v>77</v>
      </c>
      <c r="F592" t="s">
        <v>319</v>
      </c>
      <c r="G592" t="s">
        <v>324</v>
      </c>
      <c r="H592" t="s">
        <v>337</v>
      </c>
      <c r="I592" s="6">
        <v>33</v>
      </c>
      <c r="J592" s="9">
        <v>328.47</v>
      </c>
      <c r="K592" s="10">
        <v>0.1252</v>
      </c>
      <c r="L592" s="9">
        <v>9482.4</v>
      </c>
      <c r="M592" s="9">
        <v>187.37</v>
      </c>
      <c r="N592" s="9">
        <v>6183.21</v>
      </c>
      <c r="O592" s="9">
        <v>3299.19</v>
      </c>
      <c r="P592" s="10">
        <v>0.3479</v>
      </c>
      <c r="Q592" s="6">
        <v>15</v>
      </c>
      <c r="R592" s="8">
        <v>45942</v>
      </c>
      <c r="S592" s="9">
        <v>9337.76</v>
      </c>
      <c r="T592">
        <v>144.64</v>
      </c>
      <c r="U592" t="s">
        <v>3030</v>
      </c>
      <c r="V592" s="8">
        <v>45937</v>
      </c>
      <c r="W592" s="8">
        <v>45938</v>
      </c>
      <c r="X592" s="6">
        <v>0</v>
      </c>
      <c r="Y592" s="9">
        <v>0</v>
      </c>
    </row>
    <row r="593" spans="1:25">
      <c r="A593" t="s">
        <v>1020</v>
      </c>
      <c r="B593" s="8">
        <v>45927</v>
      </c>
      <c r="C593" t="s">
        <v>35</v>
      </c>
      <c r="D593" t="s">
        <v>223</v>
      </c>
      <c r="E593" t="s">
        <v>68</v>
      </c>
      <c r="F593" t="s">
        <v>317</v>
      </c>
      <c r="G593" t="s">
        <v>323</v>
      </c>
      <c r="H593" t="s">
        <v>332</v>
      </c>
      <c r="I593" s="6">
        <v>351</v>
      </c>
      <c r="J593" s="9">
        <v>29.9</v>
      </c>
      <c r="K593" s="10">
        <v>0.2073</v>
      </c>
      <c r="L593" s="9">
        <v>8319.309999999999</v>
      </c>
      <c r="M593" s="9">
        <v>11.61</v>
      </c>
      <c r="N593" s="9">
        <v>4075.11</v>
      </c>
      <c r="O593" s="9">
        <v>4244.2</v>
      </c>
      <c r="P593" s="10">
        <v>0.5102</v>
      </c>
      <c r="Q593" s="6">
        <v>60</v>
      </c>
      <c r="R593" s="8">
        <v>45987</v>
      </c>
      <c r="S593" s="9">
        <v>7509.9</v>
      </c>
      <c r="T593">
        <v>809.41</v>
      </c>
      <c r="U593" t="s">
        <v>3030</v>
      </c>
      <c r="V593" s="8">
        <v>45938</v>
      </c>
      <c r="W593" s="8">
        <v>45943</v>
      </c>
      <c r="X593" s="6">
        <v>0</v>
      </c>
      <c r="Y593" s="9">
        <v>0</v>
      </c>
    </row>
    <row r="594" spans="1:25">
      <c r="A594" t="s">
        <v>1021</v>
      </c>
      <c r="B594" s="8">
        <v>45927</v>
      </c>
      <c r="C594" t="s">
        <v>35</v>
      </c>
      <c r="D594" t="s">
        <v>191</v>
      </c>
      <c r="E594" t="s">
        <v>70</v>
      </c>
      <c r="F594" t="s">
        <v>315</v>
      </c>
      <c r="G594" t="s">
        <v>324</v>
      </c>
      <c r="H594" t="s">
        <v>332</v>
      </c>
      <c r="I594" s="6">
        <v>64</v>
      </c>
      <c r="J594" s="9">
        <v>36.63</v>
      </c>
      <c r="K594" s="10">
        <v>0.099</v>
      </c>
      <c r="L594" s="9">
        <v>2112.23</v>
      </c>
      <c r="M594" s="9">
        <v>13.63</v>
      </c>
      <c r="N594" s="9">
        <v>872.3200000000001</v>
      </c>
      <c r="O594" s="9">
        <v>1239.91</v>
      </c>
      <c r="P594" s="10">
        <v>0.587</v>
      </c>
      <c r="Q594" s="6">
        <v>45</v>
      </c>
      <c r="R594" s="8">
        <v>45972</v>
      </c>
      <c r="S594" s="9">
        <v>2108.9</v>
      </c>
      <c r="T594">
        <v>3.33</v>
      </c>
      <c r="U594" t="s">
        <v>3030</v>
      </c>
      <c r="V594" s="8">
        <v>45936</v>
      </c>
      <c r="W594" s="8">
        <v>45937</v>
      </c>
      <c r="X594" s="6">
        <v>0</v>
      </c>
      <c r="Y594" s="9">
        <v>0</v>
      </c>
    </row>
    <row r="595" spans="1:25">
      <c r="A595" t="s">
        <v>1022</v>
      </c>
      <c r="B595" s="8">
        <v>45927</v>
      </c>
      <c r="C595" t="s">
        <v>35</v>
      </c>
      <c r="D595" t="s">
        <v>207</v>
      </c>
      <c r="E595" t="s">
        <v>79</v>
      </c>
      <c r="F595" t="s">
        <v>317</v>
      </c>
      <c r="G595" t="s">
        <v>324</v>
      </c>
      <c r="H595" t="s">
        <v>332</v>
      </c>
      <c r="I595" s="6">
        <v>77</v>
      </c>
      <c r="J595" s="9">
        <v>19.05</v>
      </c>
      <c r="K595" s="10">
        <v>0.07580000000000001</v>
      </c>
      <c r="L595" s="9">
        <v>1355.66</v>
      </c>
      <c r="M595" s="9">
        <v>9.23</v>
      </c>
      <c r="N595" s="9">
        <v>710.71</v>
      </c>
      <c r="O595" s="9">
        <v>644.95</v>
      </c>
      <c r="P595" s="10">
        <v>0.4757</v>
      </c>
      <c r="Q595" s="6">
        <v>0</v>
      </c>
      <c r="R595" s="8">
        <v>45927</v>
      </c>
      <c r="S595" s="9">
        <v>1331</v>
      </c>
      <c r="T595">
        <v>24.66</v>
      </c>
      <c r="U595" t="s">
        <v>3030</v>
      </c>
      <c r="V595" s="8">
        <v>45934</v>
      </c>
      <c r="W595" s="8">
        <v>45934</v>
      </c>
      <c r="X595" s="6">
        <v>1</v>
      </c>
      <c r="Y595" s="9">
        <v>0</v>
      </c>
    </row>
    <row r="596" spans="1:25">
      <c r="A596" t="s">
        <v>1023</v>
      </c>
      <c r="B596" s="8">
        <v>45927</v>
      </c>
      <c r="C596" t="s">
        <v>35</v>
      </c>
      <c r="D596" t="s">
        <v>147</v>
      </c>
      <c r="E596" t="s">
        <v>80</v>
      </c>
      <c r="F596" t="s">
        <v>315</v>
      </c>
      <c r="G596" t="s">
        <v>323</v>
      </c>
      <c r="H596" t="s">
        <v>336</v>
      </c>
      <c r="I596" s="6">
        <v>631</v>
      </c>
      <c r="J596" s="9">
        <v>15.76</v>
      </c>
      <c r="K596" s="10">
        <v>0.1588</v>
      </c>
      <c r="L596" s="9">
        <v>8365.360000000001</v>
      </c>
      <c r="M596" s="9">
        <v>6.12</v>
      </c>
      <c r="N596" s="9">
        <v>3861.72</v>
      </c>
      <c r="O596" s="9">
        <v>4503.64</v>
      </c>
      <c r="P596" s="10">
        <v>0.5384</v>
      </c>
      <c r="Q596" s="6">
        <v>45</v>
      </c>
      <c r="R596" s="8">
        <v>45972</v>
      </c>
      <c r="S596" s="9">
        <v>8068.44</v>
      </c>
      <c r="T596">
        <v>296.92</v>
      </c>
      <c r="U596" t="s">
        <v>3030</v>
      </c>
      <c r="V596" s="8">
        <v>45930</v>
      </c>
      <c r="W596" s="8">
        <v>45930</v>
      </c>
      <c r="X596" s="6">
        <v>1</v>
      </c>
      <c r="Y596" s="9">
        <v>0</v>
      </c>
    </row>
    <row r="597" spans="1:25">
      <c r="A597" t="s">
        <v>1024</v>
      </c>
      <c r="B597" s="8">
        <v>45927</v>
      </c>
      <c r="C597" t="s">
        <v>35</v>
      </c>
      <c r="D597" t="s">
        <v>209</v>
      </c>
      <c r="E597" t="s">
        <v>70</v>
      </c>
      <c r="F597" t="s">
        <v>319</v>
      </c>
      <c r="G597" t="s">
        <v>321</v>
      </c>
      <c r="H597" t="s">
        <v>334</v>
      </c>
      <c r="I597" s="6">
        <v>226</v>
      </c>
      <c r="J597" s="9">
        <v>36.14</v>
      </c>
      <c r="K597" s="10">
        <v>0.1233</v>
      </c>
      <c r="L597" s="9">
        <v>7160.57</v>
      </c>
      <c r="M597" s="9">
        <v>14.19</v>
      </c>
      <c r="N597" s="9">
        <v>3206.94</v>
      </c>
      <c r="O597" s="9">
        <v>3953.63</v>
      </c>
      <c r="P597" s="10">
        <v>0.5521</v>
      </c>
      <c r="Q597" s="6">
        <v>0</v>
      </c>
      <c r="R597" s="8">
        <v>45927</v>
      </c>
      <c r="S597" s="9">
        <v>7026.02</v>
      </c>
      <c r="T597">
        <v>134.55</v>
      </c>
      <c r="U597" t="s">
        <v>3030</v>
      </c>
      <c r="V597" s="8">
        <v>45934</v>
      </c>
      <c r="W597" s="8">
        <v>45932</v>
      </c>
      <c r="X597" s="6">
        <v>1</v>
      </c>
      <c r="Y597" s="9">
        <v>0</v>
      </c>
    </row>
    <row r="598" spans="1:25">
      <c r="A598" t="s">
        <v>1025</v>
      </c>
      <c r="B598" s="8">
        <v>45928</v>
      </c>
      <c r="C598" t="s">
        <v>35</v>
      </c>
      <c r="D598" t="s">
        <v>217</v>
      </c>
      <c r="E598" t="s">
        <v>83</v>
      </c>
      <c r="F598" t="s">
        <v>318</v>
      </c>
      <c r="G598" t="s">
        <v>323</v>
      </c>
      <c r="H598" t="s">
        <v>334</v>
      </c>
      <c r="I598" s="6">
        <v>156</v>
      </c>
      <c r="J598" s="9">
        <v>31.22</v>
      </c>
      <c r="K598" s="10">
        <v>0.2074</v>
      </c>
      <c r="L598" s="9">
        <v>3860.22</v>
      </c>
      <c r="M598" s="9">
        <v>12.8</v>
      </c>
      <c r="N598" s="9">
        <v>1996.8</v>
      </c>
      <c r="O598" s="9">
        <v>1863.42</v>
      </c>
      <c r="P598" s="10">
        <v>0.4827</v>
      </c>
      <c r="Q598" s="6">
        <v>0</v>
      </c>
      <c r="R598" s="8">
        <v>45928</v>
      </c>
      <c r="S598" s="9">
        <v>3780.15</v>
      </c>
      <c r="T598">
        <v>80.06999999999999</v>
      </c>
      <c r="U598" t="s">
        <v>3030</v>
      </c>
      <c r="V598" s="8">
        <v>45933</v>
      </c>
      <c r="W598" s="8">
        <v>45931</v>
      </c>
      <c r="X598" s="6">
        <v>1</v>
      </c>
      <c r="Y598" s="9">
        <v>0</v>
      </c>
    </row>
    <row r="599" spans="1:25">
      <c r="A599" t="s">
        <v>1026</v>
      </c>
      <c r="B599" s="8">
        <v>45928</v>
      </c>
      <c r="C599" t="s">
        <v>35</v>
      </c>
      <c r="D599" t="s">
        <v>219</v>
      </c>
      <c r="E599" t="s">
        <v>75</v>
      </c>
      <c r="F599" t="s">
        <v>318</v>
      </c>
      <c r="G599" t="s">
        <v>323</v>
      </c>
      <c r="H599" t="s">
        <v>336</v>
      </c>
      <c r="I599" s="6">
        <v>210</v>
      </c>
      <c r="J599" s="9">
        <v>348.67</v>
      </c>
      <c r="K599" s="10">
        <v>0.146</v>
      </c>
      <c r="L599" s="9">
        <v>62530.48</v>
      </c>
      <c r="M599" s="9">
        <v>167.11</v>
      </c>
      <c r="N599" s="9">
        <v>35093.1</v>
      </c>
      <c r="O599" s="9">
        <v>27437.38</v>
      </c>
      <c r="P599" s="10">
        <v>0.4388</v>
      </c>
      <c r="Q599" s="6">
        <v>15</v>
      </c>
      <c r="R599" s="8">
        <v>45943</v>
      </c>
      <c r="S599" s="9">
        <v>60482.98</v>
      </c>
      <c r="T599">
        <v>2047.5</v>
      </c>
      <c r="U599" t="s">
        <v>3030</v>
      </c>
      <c r="V599" s="8">
        <v>45940</v>
      </c>
      <c r="W599" s="8">
        <v>45942</v>
      </c>
      <c r="X599" s="6">
        <v>0</v>
      </c>
      <c r="Y599" s="9">
        <v>0</v>
      </c>
    </row>
    <row r="600" spans="1:25">
      <c r="A600" t="s">
        <v>1027</v>
      </c>
      <c r="B600" s="8">
        <v>45928</v>
      </c>
      <c r="C600" t="s">
        <v>35</v>
      </c>
      <c r="D600" t="s">
        <v>201</v>
      </c>
      <c r="E600" t="s">
        <v>79</v>
      </c>
      <c r="F600" t="s">
        <v>316</v>
      </c>
      <c r="G600" t="s">
        <v>322</v>
      </c>
      <c r="H600" t="s">
        <v>334</v>
      </c>
      <c r="I600" s="6">
        <v>67</v>
      </c>
      <c r="J600" s="9">
        <v>20.36</v>
      </c>
      <c r="K600" s="10">
        <v>0.0332</v>
      </c>
      <c r="L600" s="9">
        <v>1318.83</v>
      </c>
      <c r="M600" s="9">
        <v>8.630000000000001</v>
      </c>
      <c r="N600" s="9">
        <v>578.21</v>
      </c>
      <c r="O600" s="9">
        <v>740.62</v>
      </c>
      <c r="P600" s="10">
        <v>0.5616</v>
      </c>
      <c r="Q600" s="6">
        <v>45</v>
      </c>
      <c r="R600" s="8">
        <v>45973</v>
      </c>
      <c r="S600" s="9">
        <v>1307.78</v>
      </c>
      <c r="T600">
        <v>11.05</v>
      </c>
      <c r="U600" t="s">
        <v>3030</v>
      </c>
      <c r="V600" s="8">
        <v>45935</v>
      </c>
      <c r="W600" s="8">
        <v>45940</v>
      </c>
      <c r="X600" s="6">
        <v>0</v>
      </c>
      <c r="Y600" s="9">
        <v>0</v>
      </c>
    </row>
    <row r="601" spans="1:25">
      <c r="A601" t="s">
        <v>1028</v>
      </c>
      <c r="B601" s="8">
        <v>45928</v>
      </c>
      <c r="C601" t="s">
        <v>35</v>
      </c>
      <c r="D601" t="s">
        <v>138</v>
      </c>
      <c r="E601" t="s">
        <v>67</v>
      </c>
      <c r="F601" t="s">
        <v>317</v>
      </c>
      <c r="G601" t="s">
        <v>321</v>
      </c>
      <c r="H601" t="s">
        <v>335</v>
      </c>
      <c r="I601" s="6">
        <v>49</v>
      </c>
      <c r="J601" s="9">
        <v>18.72</v>
      </c>
      <c r="K601" s="10">
        <v>0.1171</v>
      </c>
      <c r="L601" s="9">
        <v>809.87</v>
      </c>
      <c r="M601" s="9">
        <v>7.59</v>
      </c>
      <c r="N601" s="9">
        <v>371.91</v>
      </c>
      <c r="O601" s="9">
        <v>437.96</v>
      </c>
      <c r="P601" s="10">
        <v>0.5407999999999999</v>
      </c>
      <c r="Q601" s="6">
        <v>30</v>
      </c>
      <c r="R601" s="8">
        <v>45958</v>
      </c>
      <c r="S601" s="9">
        <v>770.26</v>
      </c>
      <c r="T601">
        <v>39.61</v>
      </c>
      <c r="U601" t="s">
        <v>3030</v>
      </c>
      <c r="V601" s="8">
        <v>45937</v>
      </c>
      <c r="W601" s="8">
        <v>45937</v>
      </c>
      <c r="X601" s="6">
        <v>1</v>
      </c>
      <c r="Y601" s="9">
        <v>0</v>
      </c>
    </row>
    <row r="602" spans="1:25">
      <c r="A602" t="s">
        <v>1029</v>
      </c>
      <c r="B602" s="8">
        <v>45928</v>
      </c>
      <c r="C602" t="s">
        <v>35</v>
      </c>
      <c r="D602" t="s">
        <v>181</v>
      </c>
      <c r="E602" t="s">
        <v>73</v>
      </c>
      <c r="F602" t="s">
        <v>315</v>
      </c>
      <c r="G602" t="s">
        <v>325</v>
      </c>
      <c r="H602" t="s">
        <v>338</v>
      </c>
      <c r="I602" s="6">
        <v>5</v>
      </c>
      <c r="J602" s="9">
        <v>170.69</v>
      </c>
      <c r="K602" s="10">
        <v>0.0399</v>
      </c>
      <c r="L602" s="9">
        <v>819.4</v>
      </c>
      <c r="M602" s="9">
        <v>74.92</v>
      </c>
      <c r="N602" s="9">
        <v>374.6</v>
      </c>
      <c r="O602" s="9">
        <v>444.8</v>
      </c>
      <c r="P602" s="10">
        <v>0.5427999999999999</v>
      </c>
      <c r="Q602" s="6">
        <v>15</v>
      </c>
      <c r="R602" s="8">
        <v>45943</v>
      </c>
      <c r="S602" s="9">
        <v>812.5599999999999</v>
      </c>
      <c r="T602">
        <v>6.84</v>
      </c>
      <c r="U602" t="s">
        <v>3030</v>
      </c>
      <c r="V602" s="8">
        <v>45936</v>
      </c>
      <c r="W602" s="8">
        <v>45936</v>
      </c>
      <c r="X602" s="6">
        <v>1</v>
      </c>
      <c r="Y602" s="9">
        <v>0</v>
      </c>
    </row>
    <row r="603" spans="1:25">
      <c r="A603" t="s">
        <v>1030</v>
      </c>
      <c r="B603" s="8">
        <v>45928</v>
      </c>
      <c r="C603" t="s">
        <v>35</v>
      </c>
      <c r="D603" t="s">
        <v>181</v>
      </c>
      <c r="E603" t="s">
        <v>84</v>
      </c>
      <c r="F603" t="s">
        <v>315</v>
      </c>
      <c r="G603" t="s">
        <v>325</v>
      </c>
      <c r="H603" t="s">
        <v>338</v>
      </c>
      <c r="I603" s="6">
        <v>4</v>
      </c>
      <c r="J603" s="9">
        <v>202.79</v>
      </c>
      <c r="K603" s="10">
        <v>0.0253</v>
      </c>
      <c r="L603" s="9">
        <v>790.64</v>
      </c>
      <c r="M603" s="9">
        <v>90.25</v>
      </c>
      <c r="N603" s="9">
        <v>361</v>
      </c>
      <c r="O603" s="9">
        <v>429.64</v>
      </c>
      <c r="P603" s="10">
        <v>0.5434</v>
      </c>
      <c r="Q603" s="6">
        <v>15</v>
      </c>
      <c r="R603" s="8">
        <v>45943</v>
      </c>
      <c r="S603" s="9">
        <v>730.11</v>
      </c>
      <c r="T603">
        <v>60.53</v>
      </c>
      <c r="U603" t="s">
        <v>3030</v>
      </c>
      <c r="V603" s="8">
        <v>45939</v>
      </c>
      <c r="W603" s="8">
        <v>45939</v>
      </c>
      <c r="X603" s="6">
        <v>1</v>
      </c>
      <c r="Y603" s="9">
        <v>0</v>
      </c>
    </row>
    <row r="604" spans="1:25">
      <c r="A604" t="s">
        <v>1031</v>
      </c>
      <c r="B604" s="8">
        <v>45929</v>
      </c>
      <c r="C604" t="s">
        <v>35</v>
      </c>
      <c r="D604" t="s">
        <v>147</v>
      </c>
      <c r="E604" t="s">
        <v>73</v>
      </c>
      <c r="F604" t="s">
        <v>315</v>
      </c>
      <c r="G604" t="s">
        <v>323</v>
      </c>
      <c r="H604" t="s">
        <v>336</v>
      </c>
      <c r="I604" s="6">
        <v>36</v>
      </c>
      <c r="J604" s="9">
        <v>171.44</v>
      </c>
      <c r="K604" s="10">
        <v>0.1249</v>
      </c>
      <c r="L604" s="9">
        <v>5400.98</v>
      </c>
      <c r="M604" s="9">
        <v>78.87</v>
      </c>
      <c r="N604" s="9">
        <v>2839.32</v>
      </c>
      <c r="O604" s="9">
        <v>2561.66</v>
      </c>
      <c r="P604" s="10">
        <v>0.4743</v>
      </c>
      <c r="Q604" s="6">
        <v>45</v>
      </c>
      <c r="R604" s="8">
        <v>45974</v>
      </c>
      <c r="S604" s="9">
        <v>4783.11</v>
      </c>
      <c r="T604">
        <v>617.87</v>
      </c>
      <c r="U604" t="s">
        <v>3030</v>
      </c>
      <c r="V604" s="8">
        <v>45938</v>
      </c>
      <c r="W604" s="8">
        <v>45938</v>
      </c>
      <c r="X604" s="6">
        <v>1</v>
      </c>
      <c r="Y604" s="9">
        <v>0</v>
      </c>
    </row>
    <row r="605" spans="1:25">
      <c r="A605" t="s">
        <v>1032</v>
      </c>
      <c r="B605" s="8">
        <v>45929</v>
      </c>
      <c r="C605" t="s">
        <v>35</v>
      </c>
      <c r="D605" t="s">
        <v>186</v>
      </c>
      <c r="E605" t="s">
        <v>70</v>
      </c>
      <c r="F605" t="s">
        <v>319</v>
      </c>
      <c r="G605" t="s">
        <v>323</v>
      </c>
      <c r="H605" t="s">
        <v>335</v>
      </c>
      <c r="I605" s="6">
        <v>84</v>
      </c>
      <c r="J605" s="9">
        <v>36.3</v>
      </c>
      <c r="K605" s="10">
        <v>0.07530000000000001</v>
      </c>
      <c r="L605" s="9">
        <v>2819.6</v>
      </c>
      <c r="M605" s="9">
        <v>13.41</v>
      </c>
      <c r="N605" s="9">
        <v>1126.44</v>
      </c>
      <c r="O605" s="9">
        <v>1693.16</v>
      </c>
      <c r="P605" s="10">
        <v>0.6005</v>
      </c>
      <c r="Q605" s="6">
        <v>15</v>
      </c>
      <c r="R605" s="8">
        <v>45944</v>
      </c>
      <c r="S605" s="9">
        <v>2507.6</v>
      </c>
      <c r="T605">
        <v>312</v>
      </c>
      <c r="U605" t="s">
        <v>3030</v>
      </c>
      <c r="V605" s="8">
        <v>45936</v>
      </c>
      <c r="W605" s="8">
        <v>45936</v>
      </c>
      <c r="X605" s="6">
        <v>1</v>
      </c>
      <c r="Y605" s="9">
        <v>0</v>
      </c>
    </row>
    <row r="606" spans="1:25">
      <c r="A606" t="s">
        <v>1033</v>
      </c>
      <c r="B606" s="8">
        <v>45929</v>
      </c>
      <c r="C606" t="s">
        <v>35</v>
      </c>
      <c r="D606" t="s">
        <v>152</v>
      </c>
      <c r="E606" t="s">
        <v>73</v>
      </c>
      <c r="F606" t="s">
        <v>316</v>
      </c>
      <c r="G606" t="s">
        <v>323</v>
      </c>
      <c r="H606" t="s">
        <v>333</v>
      </c>
      <c r="I606" s="6">
        <v>138</v>
      </c>
      <c r="J606" s="9">
        <v>171.11</v>
      </c>
      <c r="K606" s="10">
        <v>0.1369</v>
      </c>
      <c r="L606" s="9">
        <v>20380.54</v>
      </c>
      <c r="M606" s="9">
        <v>71.65000000000001</v>
      </c>
      <c r="N606" s="9">
        <v>9887.700000000001</v>
      </c>
      <c r="O606" s="9">
        <v>10492.84</v>
      </c>
      <c r="P606" s="10">
        <v>0.5148</v>
      </c>
      <c r="Q606" s="6">
        <v>0</v>
      </c>
      <c r="R606" s="8">
        <v>45929</v>
      </c>
      <c r="S606" s="9">
        <v>19997.87</v>
      </c>
      <c r="T606">
        <v>382.67</v>
      </c>
      <c r="U606" t="s">
        <v>3030</v>
      </c>
      <c r="V606" s="8">
        <v>45933</v>
      </c>
      <c r="W606" s="8">
        <v>45934</v>
      </c>
      <c r="X606" s="6">
        <v>0</v>
      </c>
      <c r="Y606" s="9">
        <v>0</v>
      </c>
    </row>
    <row r="607" spans="1:25">
      <c r="A607" t="s">
        <v>1034</v>
      </c>
      <c r="B607" s="8">
        <v>45930</v>
      </c>
      <c r="C607" t="s">
        <v>35</v>
      </c>
      <c r="D607" t="s">
        <v>146</v>
      </c>
      <c r="E607" t="s">
        <v>71</v>
      </c>
      <c r="F607" t="s">
        <v>316</v>
      </c>
      <c r="G607" t="s">
        <v>324</v>
      </c>
      <c r="H607" t="s">
        <v>335</v>
      </c>
      <c r="I607" s="6">
        <v>195</v>
      </c>
      <c r="J607" s="9">
        <v>9.83</v>
      </c>
      <c r="K607" s="10">
        <v>0.1441</v>
      </c>
      <c r="L607" s="9">
        <v>1640.63</v>
      </c>
      <c r="M607" s="9">
        <v>4.22</v>
      </c>
      <c r="N607" s="9">
        <v>822.9</v>
      </c>
      <c r="O607" s="9">
        <v>817.73</v>
      </c>
      <c r="P607" s="10">
        <v>0.4984</v>
      </c>
      <c r="Q607" s="6">
        <v>15</v>
      </c>
      <c r="R607" s="8">
        <v>45945</v>
      </c>
      <c r="S607" s="9">
        <v>1567.67</v>
      </c>
      <c r="T607">
        <v>72.95999999999999</v>
      </c>
      <c r="U607" t="s">
        <v>3030</v>
      </c>
      <c r="V607" s="8">
        <v>45934</v>
      </c>
      <c r="W607" s="8">
        <v>45933</v>
      </c>
      <c r="X607" s="6">
        <v>1</v>
      </c>
      <c r="Y607" s="9">
        <v>0</v>
      </c>
    </row>
    <row r="608" spans="1:25">
      <c r="A608" t="s">
        <v>1035</v>
      </c>
      <c r="B608" s="8">
        <v>45930</v>
      </c>
      <c r="C608" t="s">
        <v>35</v>
      </c>
      <c r="D608" t="s">
        <v>201</v>
      </c>
      <c r="E608" t="s">
        <v>77</v>
      </c>
      <c r="F608" t="s">
        <v>316</v>
      </c>
      <c r="G608" t="s">
        <v>322</v>
      </c>
      <c r="H608" t="s">
        <v>334</v>
      </c>
      <c r="I608" s="6">
        <v>13</v>
      </c>
      <c r="J608" s="9">
        <v>334.83</v>
      </c>
      <c r="K608" s="10">
        <v>0.0993</v>
      </c>
      <c r="L608" s="9">
        <v>3920.56</v>
      </c>
      <c r="M608" s="9">
        <v>179.8</v>
      </c>
      <c r="N608" s="9">
        <v>2337.4</v>
      </c>
      <c r="O608" s="9">
        <v>1583.16</v>
      </c>
      <c r="P608" s="10">
        <v>0.4038</v>
      </c>
      <c r="Q608" s="6">
        <v>45</v>
      </c>
      <c r="R608" s="8">
        <v>45975</v>
      </c>
      <c r="S608" s="9">
        <v>3457.7</v>
      </c>
      <c r="T608">
        <v>462.86</v>
      </c>
      <c r="U608" t="s">
        <v>3030</v>
      </c>
      <c r="V608" s="8">
        <v>45942</v>
      </c>
      <c r="W608" s="8">
        <v>45942</v>
      </c>
      <c r="X608" s="6">
        <v>1</v>
      </c>
      <c r="Y608" s="9">
        <v>0</v>
      </c>
    </row>
    <row r="609" spans="1:25">
      <c r="A609" t="s">
        <v>1036</v>
      </c>
      <c r="B609" s="8">
        <v>45930</v>
      </c>
      <c r="C609" t="s">
        <v>35</v>
      </c>
      <c r="D609" t="s">
        <v>147</v>
      </c>
      <c r="E609" t="s">
        <v>78</v>
      </c>
      <c r="F609" t="s">
        <v>315</v>
      </c>
      <c r="G609" t="s">
        <v>323</v>
      </c>
      <c r="H609" t="s">
        <v>336</v>
      </c>
      <c r="I609" s="6">
        <v>73</v>
      </c>
      <c r="J609" s="9">
        <v>375.15</v>
      </c>
      <c r="K609" s="10">
        <v>0.1419</v>
      </c>
      <c r="L609" s="9">
        <v>23499.88</v>
      </c>
      <c r="M609" s="9">
        <v>227.28</v>
      </c>
      <c r="N609" s="9">
        <v>16591.44</v>
      </c>
      <c r="O609" s="9">
        <v>6908.44</v>
      </c>
      <c r="P609" s="10">
        <v>0.294</v>
      </c>
      <c r="Q609" s="6">
        <v>45</v>
      </c>
      <c r="R609" s="8">
        <v>45975</v>
      </c>
      <c r="S609" s="9">
        <v>22145.03</v>
      </c>
      <c r="T609">
        <v>1354.85</v>
      </c>
      <c r="U609" t="s">
        <v>3030</v>
      </c>
      <c r="V609" s="8">
        <v>45940</v>
      </c>
      <c r="W609" s="8">
        <v>45940</v>
      </c>
      <c r="X609" s="6">
        <v>1</v>
      </c>
      <c r="Y609" s="9">
        <v>0</v>
      </c>
    </row>
    <row r="610" spans="1:25">
      <c r="A610" t="s">
        <v>1037</v>
      </c>
      <c r="B610" s="8">
        <v>45930</v>
      </c>
      <c r="C610" t="s">
        <v>35</v>
      </c>
      <c r="D610" t="s">
        <v>148</v>
      </c>
      <c r="E610" t="s">
        <v>81</v>
      </c>
      <c r="F610" t="s">
        <v>318</v>
      </c>
      <c r="G610" t="s">
        <v>323</v>
      </c>
      <c r="H610" t="s">
        <v>337</v>
      </c>
      <c r="I610" s="6">
        <v>191</v>
      </c>
      <c r="J610" s="9">
        <v>16.64</v>
      </c>
      <c r="K610" s="10">
        <v>0.1757</v>
      </c>
      <c r="L610" s="9">
        <v>2619.82</v>
      </c>
      <c r="M610" s="9">
        <v>6.77</v>
      </c>
      <c r="N610" s="9">
        <v>1293.07</v>
      </c>
      <c r="O610" s="9">
        <v>1326.75</v>
      </c>
      <c r="P610" s="10">
        <v>0.5064</v>
      </c>
      <c r="Q610" s="6">
        <v>30</v>
      </c>
      <c r="R610" s="8">
        <v>45960</v>
      </c>
      <c r="S610" s="9">
        <v>2393.92</v>
      </c>
      <c r="T610">
        <v>225.9</v>
      </c>
      <c r="U610" t="s">
        <v>3030</v>
      </c>
      <c r="V610" s="8">
        <v>45939</v>
      </c>
      <c r="W610" s="8">
        <v>45939</v>
      </c>
      <c r="X610" s="6">
        <v>1</v>
      </c>
      <c r="Y610" s="9">
        <v>0</v>
      </c>
    </row>
    <row r="611" spans="1:25">
      <c r="A611" t="s">
        <v>1038</v>
      </c>
      <c r="B611" s="8">
        <v>45930</v>
      </c>
      <c r="C611" t="s">
        <v>35</v>
      </c>
      <c r="D611" t="s">
        <v>137</v>
      </c>
      <c r="E611" t="s">
        <v>72</v>
      </c>
      <c r="F611" t="s">
        <v>315</v>
      </c>
      <c r="G611" t="s">
        <v>322</v>
      </c>
      <c r="H611" t="s">
        <v>334</v>
      </c>
      <c r="I611" s="6">
        <v>29</v>
      </c>
      <c r="J611" s="9">
        <v>133.01</v>
      </c>
      <c r="K611" s="10">
        <v>0.1418</v>
      </c>
      <c r="L611" s="9">
        <v>3310.33</v>
      </c>
      <c r="M611" s="9">
        <v>53.21</v>
      </c>
      <c r="N611" s="9">
        <v>1543.09</v>
      </c>
      <c r="O611" s="9">
        <v>1767.24</v>
      </c>
      <c r="P611" s="10">
        <v>0.5339</v>
      </c>
      <c r="Q611" s="6">
        <v>45</v>
      </c>
      <c r="R611" s="8">
        <v>45975</v>
      </c>
      <c r="S611" s="9">
        <v>3087.92</v>
      </c>
      <c r="T611">
        <v>222.41</v>
      </c>
      <c r="U611" t="s">
        <v>3030</v>
      </c>
      <c r="V611" s="8">
        <v>45941</v>
      </c>
      <c r="W611" s="8">
        <v>45941</v>
      </c>
      <c r="X611" s="6">
        <v>1</v>
      </c>
      <c r="Y611" s="9">
        <v>0</v>
      </c>
    </row>
    <row r="612" spans="1:25">
      <c r="A612" t="s">
        <v>1039</v>
      </c>
      <c r="B612" s="8">
        <v>45930</v>
      </c>
      <c r="C612" t="s">
        <v>35</v>
      </c>
      <c r="D612" t="s">
        <v>190</v>
      </c>
      <c r="E612" t="s">
        <v>67</v>
      </c>
      <c r="F612" t="s">
        <v>316</v>
      </c>
      <c r="G612" t="s">
        <v>323</v>
      </c>
      <c r="H612" t="s">
        <v>339</v>
      </c>
      <c r="I612" s="6">
        <v>142</v>
      </c>
      <c r="J612" s="9">
        <v>19.82</v>
      </c>
      <c r="K612" s="10">
        <v>0.1984</v>
      </c>
      <c r="L612" s="9">
        <v>2256.06</v>
      </c>
      <c r="M612" s="9">
        <v>7.7</v>
      </c>
      <c r="N612" s="9">
        <v>1093.4</v>
      </c>
      <c r="O612" s="9">
        <v>1162.66</v>
      </c>
      <c r="P612" s="10">
        <v>0.5153</v>
      </c>
      <c r="Q612" s="6">
        <v>30</v>
      </c>
      <c r="R612" s="8">
        <v>45960</v>
      </c>
      <c r="S612" s="9">
        <v>2125.33</v>
      </c>
      <c r="T612">
        <v>130.73</v>
      </c>
      <c r="U612" t="s">
        <v>3030</v>
      </c>
      <c r="V612" s="8">
        <v>45941</v>
      </c>
      <c r="W612" s="8">
        <v>45943</v>
      </c>
      <c r="X612" s="6">
        <v>0</v>
      </c>
      <c r="Y612" s="9">
        <v>0</v>
      </c>
    </row>
    <row r="613" spans="1:25">
      <c r="A613" t="s">
        <v>1040</v>
      </c>
      <c r="B613" s="8">
        <v>45930</v>
      </c>
      <c r="C613" t="s">
        <v>35</v>
      </c>
      <c r="D613" t="s">
        <v>146</v>
      </c>
      <c r="E613" t="s">
        <v>69</v>
      </c>
      <c r="F613" t="s">
        <v>316</v>
      </c>
      <c r="G613" t="s">
        <v>324</v>
      </c>
      <c r="H613" t="s">
        <v>335</v>
      </c>
      <c r="I613" s="6">
        <v>159</v>
      </c>
      <c r="J613" s="9">
        <v>22.93</v>
      </c>
      <c r="K613" s="10">
        <v>0.1586</v>
      </c>
      <c r="L613" s="9">
        <v>3067.64</v>
      </c>
      <c r="M613" s="9">
        <v>8.75</v>
      </c>
      <c r="N613" s="9">
        <v>1391.25</v>
      </c>
      <c r="O613" s="9">
        <v>1676.39</v>
      </c>
      <c r="P613" s="10">
        <v>0.5465</v>
      </c>
      <c r="Q613" s="6">
        <v>15</v>
      </c>
      <c r="R613" s="8">
        <v>45945</v>
      </c>
      <c r="S613" s="9">
        <v>2719</v>
      </c>
      <c r="T613">
        <v>348.64</v>
      </c>
      <c r="U613" t="s">
        <v>3030</v>
      </c>
      <c r="V613" s="8">
        <v>45934</v>
      </c>
      <c r="W613" s="8">
        <v>45934</v>
      </c>
      <c r="X613" s="6">
        <v>1</v>
      </c>
      <c r="Y613" s="9">
        <v>0</v>
      </c>
    </row>
    <row r="614" spans="1:25">
      <c r="A614" t="s">
        <v>1041</v>
      </c>
      <c r="B614" s="8">
        <v>45931</v>
      </c>
      <c r="C614" t="s">
        <v>36</v>
      </c>
      <c r="D614" t="s">
        <v>170</v>
      </c>
      <c r="E614" t="s">
        <v>73</v>
      </c>
      <c r="F614" t="s">
        <v>316</v>
      </c>
      <c r="G614" t="s">
        <v>322</v>
      </c>
      <c r="H614" t="s">
        <v>335</v>
      </c>
      <c r="I614" s="6">
        <v>22</v>
      </c>
      <c r="J614" s="9">
        <v>170.74</v>
      </c>
      <c r="K614" s="10">
        <v>0.0663</v>
      </c>
      <c r="L614" s="9">
        <v>3507.24</v>
      </c>
      <c r="M614" s="9">
        <v>71.02</v>
      </c>
      <c r="N614" s="9">
        <v>1562.44</v>
      </c>
      <c r="O614" s="9">
        <v>1944.8</v>
      </c>
      <c r="P614" s="10">
        <v>0.5545</v>
      </c>
      <c r="Q614" s="6">
        <v>30</v>
      </c>
      <c r="R614" s="8">
        <v>45961</v>
      </c>
      <c r="S614" s="9">
        <v>3157.95</v>
      </c>
      <c r="T614">
        <v>349.29</v>
      </c>
      <c r="U614" t="s">
        <v>3030</v>
      </c>
      <c r="V614" s="8">
        <v>45936</v>
      </c>
      <c r="W614" s="8">
        <v>45936</v>
      </c>
      <c r="X614" s="6">
        <v>1</v>
      </c>
      <c r="Y614" s="9">
        <v>0</v>
      </c>
    </row>
    <row r="615" spans="1:25">
      <c r="A615" t="s">
        <v>1042</v>
      </c>
      <c r="B615" s="8">
        <v>45931</v>
      </c>
      <c r="C615" t="s">
        <v>36</v>
      </c>
      <c r="D615" t="s">
        <v>146</v>
      </c>
      <c r="E615" t="s">
        <v>79</v>
      </c>
      <c r="F615" t="s">
        <v>316</v>
      </c>
      <c r="G615" t="s">
        <v>324</v>
      </c>
      <c r="H615" t="s">
        <v>335</v>
      </c>
      <c r="I615" s="6">
        <v>29</v>
      </c>
      <c r="J615" s="9">
        <v>19.72</v>
      </c>
      <c r="K615" s="10">
        <v>0.1356</v>
      </c>
      <c r="L615" s="9">
        <v>494.33</v>
      </c>
      <c r="M615" s="9">
        <v>8.550000000000001</v>
      </c>
      <c r="N615" s="9">
        <v>247.95</v>
      </c>
      <c r="O615" s="9">
        <v>246.38</v>
      </c>
      <c r="P615" s="10">
        <v>0.4984</v>
      </c>
      <c r="Q615" s="6">
        <v>15</v>
      </c>
      <c r="R615" s="8">
        <v>45946</v>
      </c>
      <c r="S615" s="9">
        <v>471.22</v>
      </c>
      <c r="T615">
        <v>23.11</v>
      </c>
      <c r="U615" t="s">
        <v>3030</v>
      </c>
      <c r="V615" s="8">
        <v>45939</v>
      </c>
      <c r="W615" s="8">
        <v>45941</v>
      </c>
      <c r="X615" s="6">
        <v>0</v>
      </c>
      <c r="Y615" s="9">
        <v>0</v>
      </c>
    </row>
    <row r="616" spans="1:25">
      <c r="A616" t="s">
        <v>1043</v>
      </c>
      <c r="B616" s="8">
        <v>45931</v>
      </c>
      <c r="C616" t="s">
        <v>36</v>
      </c>
      <c r="D616" t="s">
        <v>198</v>
      </c>
      <c r="E616" t="s">
        <v>72</v>
      </c>
      <c r="F616" t="s">
        <v>319</v>
      </c>
      <c r="G616" t="s">
        <v>324</v>
      </c>
      <c r="H616" t="s">
        <v>339</v>
      </c>
      <c r="I616" s="6">
        <v>50</v>
      </c>
      <c r="J616" s="9">
        <v>125.47</v>
      </c>
      <c r="K616" s="10">
        <v>0.171</v>
      </c>
      <c r="L616" s="9">
        <v>5200.73</v>
      </c>
      <c r="M616" s="9">
        <v>53.89</v>
      </c>
      <c r="N616" s="9">
        <v>2694.5</v>
      </c>
      <c r="O616" s="9">
        <v>2506.23</v>
      </c>
      <c r="P616" s="10">
        <v>0.4819</v>
      </c>
      <c r="Q616" s="6">
        <v>45</v>
      </c>
      <c r="R616" s="8">
        <v>45976</v>
      </c>
      <c r="S616" s="9">
        <v>5157.36</v>
      </c>
      <c r="T616">
        <v>43.37</v>
      </c>
      <c r="U616" t="s">
        <v>3030</v>
      </c>
      <c r="V616" s="8">
        <v>45936</v>
      </c>
      <c r="W616" s="8">
        <v>45936</v>
      </c>
      <c r="X616" s="6">
        <v>1</v>
      </c>
      <c r="Y616" s="9">
        <v>0</v>
      </c>
    </row>
    <row r="617" spans="1:25">
      <c r="A617" t="s">
        <v>1044</v>
      </c>
      <c r="B617" s="8">
        <v>45931</v>
      </c>
      <c r="C617" t="s">
        <v>36</v>
      </c>
      <c r="D617" t="s">
        <v>158</v>
      </c>
      <c r="E617" t="s">
        <v>73</v>
      </c>
      <c r="F617" t="s">
        <v>320</v>
      </c>
      <c r="G617" t="s">
        <v>322</v>
      </c>
      <c r="H617" t="s">
        <v>339</v>
      </c>
      <c r="I617" s="6">
        <v>30</v>
      </c>
      <c r="J617" s="9">
        <v>170.59</v>
      </c>
      <c r="K617" s="10">
        <v>0.0183</v>
      </c>
      <c r="L617" s="9">
        <v>5024.05</v>
      </c>
      <c r="M617" s="9">
        <v>69.43000000000001</v>
      </c>
      <c r="N617" s="9">
        <v>2082.9</v>
      </c>
      <c r="O617" s="9">
        <v>2941.15</v>
      </c>
      <c r="P617" s="10">
        <v>0.5854</v>
      </c>
      <c r="Q617" s="6">
        <v>60</v>
      </c>
      <c r="R617" s="8">
        <v>45991</v>
      </c>
      <c r="S617" s="9">
        <v>4656.52</v>
      </c>
      <c r="T617">
        <v>367.53</v>
      </c>
      <c r="U617" t="s">
        <v>3030</v>
      </c>
      <c r="V617" s="8">
        <v>45940</v>
      </c>
      <c r="W617" s="8">
        <v>45940</v>
      </c>
      <c r="X617" s="6">
        <v>1</v>
      </c>
      <c r="Y617" s="9">
        <v>0</v>
      </c>
    </row>
    <row r="618" spans="1:25">
      <c r="A618" t="s">
        <v>1045</v>
      </c>
      <c r="B618" s="8">
        <v>45931</v>
      </c>
      <c r="C618" t="s">
        <v>36</v>
      </c>
      <c r="D618" t="s">
        <v>168</v>
      </c>
      <c r="E618" t="s">
        <v>84</v>
      </c>
      <c r="F618" t="s">
        <v>318</v>
      </c>
      <c r="G618" t="s">
        <v>321</v>
      </c>
      <c r="H618" t="s">
        <v>333</v>
      </c>
      <c r="I618" s="6">
        <v>9</v>
      </c>
      <c r="J618" s="9">
        <v>188.07</v>
      </c>
      <c r="K618" s="10">
        <v>0.1037</v>
      </c>
      <c r="L618" s="9">
        <v>1517.1</v>
      </c>
      <c r="M618" s="9">
        <v>90.39</v>
      </c>
      <c r="N618" s="9">
        <v>813.51</v>
      </c>
      <c r="O618" s="9">
        <v>703.59</v>
      </c>
      <c r="P618" s="10">
        <v>0.4638</v>
      </c>
      <c r="Q618" s="6">
        <v>60</v>
      </c>
      <c r="R618" s="8">
        <v>45991</v>
      </c>
      <c r="S618" s="9">
        <v>1340.76</v>
      </c>
      <c r="T618">
        <v>176.34</v>
      </c>
      <c r="U618" t="s">
        <v>3030</v>
      </c>
      <c r="V618" s="8">
        <v>45941</v>
      </c>
      <c r="W618" s="8">
        <v>45941</v>
      </c>
      <c r="X618" s="6">
        <v>1</v>
      </c>
      <c r="Y618" s="9">
        <v>0</v>
      </c>
    </row>
    <row r="619" spans="1:25">
      <c r="A619" t="s">
        <v>1046</v>
      </c>
      <c r="B619" s="8">
        <v>45931</v>
      </c>
      <c r="C619" t="s">
        <v>36</v>
      </c>
      <c r="D619" t="s">
        <v>137</v>
      </c>
      <c r="E619" t="s">
        <v>80</v>
      </c>
      <c r="F619" t="s">
        <v>315</v>
      </c>
      <c r="G619" t="s">
        <v>322</v>
      </c>
      <c r="H619" t="s">
        <v>334</v>
      </c>
      <c r="I619" s="6">
        <v>208</v>
      </c>
      <c r="J619" s="9">
        <v>15.69</v>
      </c>
      <c r="K619" s="10">
        <v>0.1139</v>
      </c>
      <c r="L619" s="9">
        <v>2891.81</v>
      </c>
      <c r="M619" s="9">
        <v>6.47</v>
      </c>
      <c r="N619" s="9">
        <v>1345.76</v>
      </c>
      <c r="O619" s="9">
        <v>1546.05</v>
      </c>
      <c r="P619" s="10">
        <v>0.5346</v>
      </c>
      <c r="Q619" s="6">
        <v>45</v>
      </c>
      <c r="R619" s="8">
        <v>45976</v>
      </c>
      <c r="S619" s="9">
        <v>2862.73</v>
      </c>
      <c r="T619">
        <v>29.08</v>
      </c>
      <c r="U619" t="s">
        <v>3030</v>
      </c>
      <c r="V619" s="8">
        <v>45937</v>
      </c>
      <c r="W619" s="8">
        <v>45937</v>
      </c>
      <c r="X619" s="6">
        <v>1</v>
      </c>
      <c r="Y619" s="9">
        <v>0</v>
      </c>
    </row>
    <row r="620" spans="1:25">
      <c r="A620" t="s">
        <v>1047</v>
      </c>
      <c r="B620" s="8">
        <v>45931</v>
      </c>
      <c r="C620" t="s">
        <v>36</v>
      </c>
      <c r="D620" t="s">
        <v>198</v>
      </c>
      <c r="E620" t="s">
        <v>68</v>
      </c>
      <c r="F620" t="s">
        <v>319</v>
      </c>
      <c r="G620" t="s">
        <v>324</v>
      </c>
      <c r="H620" t="s">
        <v>339</v>
      </c>
      <c r="I620" s="6">
        <v>125</v>
      </c>
      <c r="J620" s="9">
        <v>29.68</v>
      </c>
      <c r="K620" s="10">
        <v>0.1064</v>
      </c>
      <c r="L620" s="9">
        <v>3315.26</v>
      </c>
      <c r="M620" s="9">
        <v>12.93</v>
      </c>
      <c r="N620" s="9">
        <v>1616.25</v>
      </c>
      <c r="O620" s="9">
        <v>1699.01</v>
      </c>
      <c r="P620" s="10">
        <v>0.5125</v>
      </c>
      <c r="Q620" s="6">
        <v>45</v>
      </c>
      <c r="R620" s="8">
        <v>45976</v>
      </c>
      <c r="S620" s="9">
        <v>3103.91</v>
      </c>
      <c r="T620">
        <v>211.35</v>
      </c>
      <c r="U620" t="s">
        <v>3030</v>
      </c>
      <c r="V620" s="8">
        <v>45943</v>
      </c>
      <c r="W620" s="8">
        <v>45943</v>
      </c>
      <c r="X620" s="6">
        <v>1</v>
      </c>
      <c r="Y620" s="9">
        <v>0</v>
      </c>
    </row>
    <row r="621" spans="1:25">
      <c r="A621" t="s">
        <v>1048</v>
      </c>
      <c r="B621" s="8">
        <v>45932</v>
      </c>
      <c r="C621" t="s">
        <v>36</v>
      </c>
      <c r="D621" t="s">
        <v>135</v>
      </c>
      <c r="E621" t="s">
        <v>80</v>
      </c>
      <c r="F621" t="s">
        <v>315</v>
      </c>
      <c r="G621" t="s">
        <v>321</v>
      </c>
      <c r="H621" t="s">
        <v>332</v>
      </c>
      <c r="I621" s="6">
        <v>365</v>
      </c>
      <c r="J621" s="9">
        <v>15.4</v>
      </c>
      <c r="K621" s="10">
        <v>0.09030000000000001</v>
      </c>
      <c r="L621" s="9">
        <v>5113.42</v>
      </c>
      <c r="M621" s="9">
        <v>5.71</v>
      </c>
      <c r="N621" s="9">
        <v>2084.15</v>
      </c>
      <c r="O621" s="9">
        <v>3029.27</v>
      </c>
      <c r="P621" s="10">
        <v>0.5924</v>
      </c>
      <c r="Q621" s="6">
        <v>0</v>
      </c>
      <c r="R621" s="8">
        <v>45932</v>
      </c>
      <c r="S621" s="9">
        <v>5098.87</v>
      </c>
      <c r="T621">
        <v>14.55</v>
      </c>
      <c r="U621" t="s">
        <v>3030</v>
      </c>
      <c r="V621" s="8">
        <v>45939</v>
      </c>
      <c r="W621" s="8">
        <v>45939</v>
      </c>
      <c r="X621" s="6">
        <v>1</v>
      </c>
      <c r="Y621" s="9">
        <v>0</v>
      </c>
    </row>
    <row r="622" spans="1:25">
      <c r="A622" t="s">
        <v>1049</v>
      </c>
      <c r="B622" s="8">
        <v>45932</v>
      </c>
      <c r="C622" t="s">
        <v>36</v>
      </c>
      <c r="D622" t="s">
        <v>194</v>
      </c>
      <c r="E622" t="s">
        <v>68</v>
      </c>
      <c r="F622" t="s">
        <v>315</v>
      </c>
      <c r="G622" t="s">
        <v>321</v>
      </c>
      <c r="H622" t="s">
        <v>335</v>
      </c>
      <c r="I622" s="6">
        <v>82</v>
      </c>
      <c r="J622" s="9">
        <v>30.29</v>
      </c>
      <c r="K622" s="10">
        <v>0.115</v>
      </c>
      <c r="L622" s="9">
        <v>2198.15</v>
      </c>
      <c r="M622" s="9">
        <v>11.52</v>
      </c>
      <c r="N622" s="9">
        <v>944.64</v>
      </c>
      <c r="O622" s="9">
        <v>1253.51</v>
      </c>
      <c r="P622" s="10">
        <v>0.5703</v>
      </c>
      <c r="Q622" s="6">
        <v>0</v>
      </c>
      <c r="R622" s="8">
        <v>45932</v>
      </c>
      <c r="S622" s="9">
        <v>2144.36</v>
      </c>
      <c r="T622">
        <v>53.79</v>
      </c>
      <c r="U622" t="s">
        <v>3030</v>
      </c>
      <c r="V622" s="8">
        <v>45938</v>
      </c>
      <c r="W622" s="8">
        <v>45937</v>
      </c>
      <c r="X622" s="6">
        <v>1</v>
      </c>
      <c r="Y622" s="9">
        <v>0</v>
      </c>
    </row>
    <row r="623" spans="1:25">
      <c r="A623" t="s">
        <v>1050</v>
      </c>
      <c r="B623" s="8">
        <v>45932</v>
      </c>
      <c r="C623" t="s">
        <v>36</v>
      </c>
      <c r="D623" t="s">
        <v>212</v>
      </c>
      <c r="E623" t="s">
        <v>83</v>
      </c>
      <c r="F623" t="s">
        <v>317</v>
      </c>
      <c r="G623" t="s">
        <v>325</v>
      </c>
      <c r="H623" t="s">
        <v>337</v>
      </c>
      <c r="I623" s="6">
        <v>23</v>
      </c>
      <c r="J623" s="9">
        <v>33.45</v>
      </c>
      <c r="K623" s="10">
        <v>0.0491</v>
      </c>
      <c r="L623" s="9">
        <v>731.5700000000001</v>
      </c>
      <c r="M623" s="9">
        <v>12.46</v>
      </c>
      <c r="N623" s="9">
        <v>286.58</v>
      </c>
      <c r="O623" s="9">
        <v>444.99</v>
      </c>
      <c r="P623" s="10">
        <v>0.6083</v>
      </c>
      <c r="Q623" s="6">
        <v>45</v>
      </c>
      <c r="R623" s="8">
        <v>45977</v>
      </c>
      <c r="S623" s="9">
        <v>657.16</v>
      </c>
      <c r="T623">
        <v>74.41</v>
      </c>
      <c r="U623" t="s">
        <v>3030</v>
      </c>
      <c r="V623" s="8">
        <v>45940</v>
      </c>
      <c r="W623" s="8">
        <v>45940</v>
      </c>
      <c r="X623" s="6">
        <v>1</v>
      </c>
      <c r="Y623" s="9">
        <v>0</v>
      </c>
    </row>
    <row r="624" spans="1:25">
      <c r="A624" t="s">
        <v>1051</v>
      </c>
      <c r="B624" s="8">
        <v>45932</v>
      </c>
      <c r="C624" t="s">
        <v>36</v>
      </c>
      <c r="D624" t="s">
        <v>163</v>
      </c>
      <c r="E624" t="s">
        <v>70</v>
      </c>
      <c r="F624" t="s">
        <v>320</v>
      </c>
      <c r="G624" t="s">
        <v>323</v>
      </c>
      <c r="H624" t="s">
        <v>336</v>
      </c>
      <c r="I624" s="6">
        <v>179</v>
      </c>
      <c r="J624" s="9">
        <v>35.5</v>
      </c>
      <c r="K624" s="10">
        <v>0.1406</v>
      </c>
      <c r="L624" s="9">
        <v>5461.06</v>
      </c>
      <c r="M624" s="9">
        <v>13.15</v>
      </c>
      <c r="N624" s="9">
        <v>2353.85</v>
      </c>
      <c r="O624" s="9">
        <v>3107.21</v>
      </c>
      <c r="P624" s="10">
        <v>0.569</v>
      </c>
      <c r="Q624" s="6">
        <v>15</v>
      </c>
      <c r="R624" s="8">
        <v>45947</v>
      </c>
      <c r="S624" s="9">
        <v>4849.88</v>
      </c>
      <c r="T624">
        <v>611.1799999999999</v>
      </c>
      <c r="U624" t="s">
        <v>3030</v>
      </c>
      <c r="V624" s="8">
        <v>45938</v>
      </c>
      <c r="W624" s="8">
        <v>45938</v>
      </c>
      <c r="X624" s="6">
        <v>1</v>
      </c>
      <c r="Y624" s="9">
        <v>0</v>
      </c>
    </row>
    <row r="625" spans="1:25">
      <c r="A625" t="s">
        <v>1052</v>
      </c>
      <c r="B625" s="8">
        <v>45932</v>
      </c>
      <c r="C625" t="s">
        <v>36</v>
      </c>
      <c r="D625" t="s">
        <v>201</v>
      </c>
      <c r="E625" t="s">
        <v>81</v>
      </c>
      <c r="F625" t="s">
        <v>316</v>
      </c>
      <c r="G625" t="s">
        <v>322</v>
      </c>
      <c r="H625" t="s">
        <v>334</v>
      </c>
      <c r="I625" s="6">
        <v>87</v>
      </c>
      <c r="J625" s="9">
        <v>16.52</v>
      </c>
      <c r="K625" s="10">
        <v>0.08649999999999999</v>
      </c>
      <c r="L625" s="9">
        <v>1312.92</v>
      </c>
      <c r="M625" s="9">
        <v>6.32</v>
      </c>
      <c r="N625" s="9">
        <v>549.84</v>
      </c>
      <c r="O625" s="9">
        <v>763.08</v>
      </c>
      <c r="P625" s="10">
        <v>0.5812</v>
      </c>
      <c r="Q625" s="6">
        <v>45</v>
      </c>
      <c r="R625" s="8">
        <v>45977</v>
      </c>
      <c r="S625" s="9">
        <v>1227.35</v>
      </c>
      <c r="T625">
        <v>85.56999999999999</v>
      </c>
      <c r="U625" t="s">
        <v>3030</v>
      </c>
      <c r="V625" s="8">
        <v>45938</v>
      </c>
      <c r="W625" s="8">
        <v>45938</v>
      </c>
      <c r="X625" s="6">
        <v>1</v>
      </c>
      <c r="Y625" s="9">
        <v>0</v>
      </c>
    </row>
    <row r="626" spans="1:25">
      <c r="A626" t="s">
        <v>1053</v>
      </c>
      <c r="B626" s="8">
        <v>45932</v>
      </c>
      <c r="C626" t="s">
        <v>36</v>
      </c>
      <c r="D626" t="s">
        <v>169</v>
      </c>
      <c r="E626" t="s">
        <v>72</v>
      </c>
      <c r="F626" t="s">
        <v>319</v>
      </c>
      <c r="G626" t="s">
        <v>322</v>
      </c>
      <c r="H626" t="s">
        <v>334</v>
      </c>
      <c r="I626" s="6">
        <v>67</v>
      </c>
      <c r="J626" s="9">
        <v>127.4</v>
      </c>
      <c r="K626" s="10">
        <v>0.1288</v>
      </c>
      <c r="L626" s="9">
        <v>6842.97</v>
      </c>
      <c r="M626" s="9">
        <v>57.07</v>
      </c>
      <c r="N626" s="9">
        <v>3610.1</v>
      </c>
      <c r="O626" s="9">
        <v>3232.87</v>
      </c>
      <c r="P626" s="10">
        <v>0.4724</v>
      </c>
      <c r="Q626" s="6">
        <v>30</v>
      </c>
      <c r="R626" s="8">
        <v>45962</v>
      </c>
      <c r="S626" s="9">
        <v>6032.8</v>
      </c>
      <c r="T626">
        <v>810.17</v>
      </c>
      <c r="U626" t="s">
        <v>3030</v>
      </c>
      <c r="V626" s="8">
        <v>45944</v>
      </c>
      <c r="W626" s="8">
        <v>45944</v>
      </c>
      <c r="X626" s="6">
        <v>1</v>
      </c>
      <c r="Y626" s="9">
        <v>593.42</v>
      </c>
    </row>
    <row r="627" spans="1:25">
      <c r="A627" t="s">
        <v>1054</v>
      </c>
      <c r="B627" s="8">
        <v>45932</v>
      </c>
      <c r="C627" t="s">
        <v>36</v>
      </c>
      <c r="D627" t="s">
        <v>139</v>
      </c>
      <c r="E627" t="s">
        <v>73</v>
      </c>
      <c r="F627" t="s">
        <v>318</v>
      </c>
      <c r="G627" t="s">
        <v>321</v>
      </c>
      <c r="H627" t="s">
        <v>336</v>
      </c>
      <c r="I627" s="6">
        <v>51</v>
      </c>
      <c r="J627" s="9">
        <v>164.23</v>
      </c>
      <c r="K627" s="10">
        <v>0.1073</v>
      </c>
      <c r="L627" s="9">
        <v>7477.01</v>
      </c>
      <c r="M627" s="9">
        <v>70.45</v>
      </c>
      <c r="N627" s="9">
        <v>3592.95</v>
      </c>
      <c r="O627" s="9">
        <v>3884.06</v>
      </c>
      <c r="P627" s="10">
        <v>0.5195</v>
      </c>
      <c r="Q627" s="6">
        <v>30</v>
      </c>
      <c r="R627" s="8">
        <v>45962</v>
      </c>
      <c r="S627" s="9">
        <v>7010.41</v>
      </c>
      <c r="T627">
        <v>466.6</v>
      </c>
      <c r="U627" t="s">
        <v>3030</v>
      </c>
      <c r="V627" s="8">
        <v>45939</v>
      </c>
      <c r="W627" s="8">
        <v>45939</v>
      </c>
      <c r="X627" s="6">
        <v>1</v>
      </c>
      <c r="Y627" s="9">
        <v>0</v>
      </c>
    </row>
    <row r="628" spans="1:25">
      <c r="A628" t="s">
        <v>1055</v>
      </c>
      <c r="B628" s="8">
        <v>45932</v>
      </c>
      <c r="C628" t="s">
        <v>36</v>
      </c>
      <c r="D628" t="s">
        <v>178</v>
      </c>
      <c r="E628" t="s">
        <v>80</v>
      </c>
      <c r="F628" t="s">
        <v>318</v>
      </c>
      <c r="G628" t="s">
        <v>324</v>
      </c>
      <c r="H628" t="s">
        <v>335</v>
      </c>
      <c r="I628" s="6">
        <v>998</v>
      </c>
      <c r="J628" s="9">
        <v>15.67</v>
      </c>
      <c r="K628" s="10">
        <v>0.1505</v>
      </c>
      <c r="L628" s="9">
        <v>13285.04</v>
      </c>
      <c r="M628" s="9">
        <v>6.04</v>
      </c>
      <c r="N628" s="9">
        <v>6027.92</v>
      </c>
      <c r="O628" s="9">
        <v>7257.12</v>
      </c>
      <c r="P628" s="10">
        <v>0.5463</v>
      </c>
      <c r="Q628" s="6">
        <v>15</v>
      </c>
      <c r="R628" s="8">
        <v>45947</v>
      </c>
      <c r="S628" s="9">
        <v>12743.38</v>
      </c>
      <c r="T628">
        <v>541.66</v>
      </c>
      <c r="U628" t="s">
        <v>3030</v>
      </c>
      <c r="V628" s="8">
        <v>45939</v>
      </c>
      <c r="W628" s="8">
        <v>45941</v>
      </c>
      <c r="X628" s="6">
        <v>0</v>
      </c>
      <c r="Y628" s="9">
        <v>0</v>
      </c>
    </row>
    <row r="629" spans="1:25">
      <c r="A629" t="s">
        <v>1056</v>
      </c>
      <c r="B629" s="8">
        <v>45932</v>
      </c>
      <c r="C629" t="s">
        <v>36</v>
      </c>
      <c r="D629" t="s">
        <v>156</v>
      </c>
      <c r="E629" t="s">
        <v>84</v>
      </c>
      <c r="F629" t="s">
        <v>316</v>
      </c>
      <c r="G629" t="s">
        <v>322</v>
      </c>
      <c r="H629" t="s">
        <v>337</v>
      </c>
      <c r="I629" s="6">
        <v>125</v>
      </c>
      <c r="J629" s="9">
        <v>192.7</v>
      </c>
      <c r="K629" s="10">
        <v>0.08749999999999999</v>
      </c>
      <c r="L629" s="9">
        <v>21979.84</v>
      </c>
      <c r="M629" s="9">
        <v>93.64</v>
      </c>
      <c r="N629" s="9">
        <v>11705</v>
      </c>
      <c r="O629" s="9">
        <v>10274.84</v>
      </c>
      <c r="P629" s="10">
        <v>0.4675</v>
      </c>
      <c r="Q629" s="6">
        <v>30</v>
      </c>
      <c r="R629" s="8">
        <v>45962</v>
      </c>
      <c r="S629" s="9">
        <v>21010.36</v>
      </c>
      <c r="T629">
        <v>969.48</v>
      </c>
      <c r="U629" t="s">
        <v>3030</v>
      </c>
      <c r="V629" s="8">
        <v>45939</v>
      </c>
      <c r="W629" s="8">
        <v>45937</v>
      </c>
      <c r="X629" s="6">
        <v>1</v>
      </c>
      <c r="Y629" s="9">
        <v>0</v>
      </c>
    </row>
    <row r="630" spans="1:25">
      <c r="A630" t="s">
        <v>1057</v>
      </c>
      <c r="B630" s="8">
        <v>45933</v>
      </c>
      <c r="C630" t="s">
        <v>36</v>
      </c>
      <c r="D630" t="s">
        <v>190</v>
      </c>
      <c r="E630" t="s">
        <v>77</v>
      </c>
      <c r="F630" t="s">
        <v>316</v>
      </c>
      <c r="G630" t="s">
        <v>323</v>
      </c>
      <c r="H630" t="s">
        <v>339</v>
      </c>
      <c r="I630" s="6">
        <v>73</v>
      </c>
      <c r="J630" s="9">
        <v>330.66</v>
      </c>
      <c r="K630" s="10">
        <v>0.179</v>
      </c>
      <c r="L630" s="9">
        <v>19817.45</v>
      </c>
      <c r="M630" s="9">
        <v>177.95</v>
      </c>
      <c r="N630" s="9">
        <v>12990.35</v>
      </c>
      <c r="O630" s="9">
        <v>6827.1</v>
      </c>
      <c r="P630" s="10">
        <v>0.3445</v>
      </c>
      <c r="Q630" s="6">
        <v>30</v>
      </c>
      <c r="R630" s="8">
        <v>45963</v>
      </c>
      <c r="S630" s="9">
        <v>19175.7</v>
      </c>
      <c r="T630">
        <v>641.75</v>
      </c>
      <c r="U630" t="s">
        <v>3030</v>
      </c>
      <c r="V630" s="8">
        <v>45936</v>
      </c>
      <c r="W630" s="8">
        <v>45936</v>
      </c>
      <c r="X630" s="6">
        <v>1</v>
      </c>
      <c r="Y630" s="9">
        <v>0</v>
      </c>
    </row>
    <row r="631" spans="1:25">
      <c r="A631" t="s">
        <v>1058</v>
      </c>
      <c r="B631" s="8">
        <v>45933</v>
      </c>
      <c r="C631" t="s">
        <v>36</v>
      </c>
      <c r="D631" t="s">
        <v>200</v>
      </c>
      <c r="E631" t="s">
        <v>80</v>
      </c>
      <c r="F631" t="s">
        <v>315</v>
      </c>
      <c r="G631" t="s">
        <v>322</v>
      </c>
      <c r="H631" t="s">
        <v>333</v>
      </c>
      <c r="I631" s="6">
        <v>131</v>
      </c>
      <c r="J631" s="9">
        <v>15.37</v>
      </c>
      <c r="K631" s="10">
        <v>0.0703</v>
      </c>
      <c r="L631" s="9">
        <v>1871.92</v>
      </c>
      <c r="M631" s="9">
        <v>6.21</v>
      </c>
      <c r="N631" s="9">
        <v>813.51</v>
      </c>
      <c r="O631" s="9">
        <v>1058.41</v>
      </c>
      <c r="P631" s="10">
        <v>0.5654</v>
      </c>
      <c r="Q631" s="6">
        <v>0</v>
      </c>
      <c r="R631" s="8">
        <v>45933</v>
      </c>
      <c r="S631" s="9">
        <v>1855.23</v>
      </c>
      <c r="T631">
        <v>16.69</v>
      </c>
      <c r="U631" t="s">
        <v>3030</v>
      </c>
      <c r="V631" s="8">
        <v>45937</v>
      </c>
      <c r="W631" s="8">
        <v>45937</v>
      </c>
      <c r="X631" s="6">
        <v>1</v>
      </c>
      <c r="Y631" s="9">
        <v>0</v>
      </c>
    </row>
    <row r="632" spans="1:25">
      <c r="A632" t="s">
        <v>1059</v>
      </c>
      <c r="B632" s="8">
        <v>45933</v>
      </c>
      <c r="C632" t="s">
        <v>36</v>
      </c>
      <c r="D632" t="s">
        <v>139</v>
      </c>
      <c r="E632" t="s">
        <v>81</v>
      </c>
      <c r="F632" t="s">
        <v>318</v>
      </c>
      <c r="G632" t="s">
        <v>321</v>
      </c>
      <c r="H632" t="s">
        <v>336</v>
      </c>
      <c r="I632" s="6">
        <v>355</v>
      </c>
      <c r="J632" s="9">
        <v>16.82</v>
      </c>
      <c r="K632" s="10">
        <v>0.1489</v>
      </c>
      <c r="L632" s="9">
        <v>5082</v>
      </c>
      <c r="M632" s="9">
        <v>7.06</v>
      </c>
      <c r="N632" s="9">
        <v>2506.3</v>
      </c>
      <c r="O632" s="9">
        <v>2575.7</v>
      </c>
      <c r="P632" s="10">
        <v>0.5068</v>
      </c>
      <c r="Q632" s="6">
        <v>30</v>
      </c>
      <c r="R632" s="8">
        <v>45963</v>
      </c>
      <c r="S632" s="9">
        <v>4837.45</v>
      </c>
      <c r="T632">
        <v>244.55</v>
      </c>
      <c r="U632" t="s">
        <v>3030</v>
      </c>
      <c r="V632" s="8">
        <v>45940</v>
      </c>
      <c r="W632" s="8">
        <v>45942</v>
      </c>
      <c r="X632" s="6">
        <v>0</v>
      </c>
      <c r="Y632" s="9">
        <v>0</v>
      </c>
    </row>
    <row r="633" spans="1:25">
      <c r="A633" t="s">
        <v>1060</v>
      </c>
      <c r="B633" s="8">
        <v>45933</v>
      </c>
      <c r="C633" t="s">
        <v>36</v>
      </c>
      <c r="D633" t="s">
        <v>186</v>
      </c>
      <c r="E633" t="s">
        <v>67</v>
      </c>
      <c r="F633" t="s">
        <v>319</v>
      </c>
      <c r="G633" t="s">
        <v>323</v>
      </c>
      <c r="H633" t="s">
        <v>335</v>
      </c>
      <c r="I633" s="6">
        <v>206</v>
      </c>
      <c r="J633" s="9">
        <v>18.78</v>
      </c>
      <c r="K633" s="10">
        <v>0.1916</v>
      </c>
      <c r="L633" s="9">
        <v>3127.44</v>
      </c>
      <c r="M633" s="9">
        <v>7.53</v>
      </c>
      <c r="N633" s="9">
        <v>1551.18</v>
      </c>
      <c r="O633" s="9">
        <v>1576.26</v>
      </c>
      <c r="P633" s="10">
        <v>0.504</v>
      </c>
      <c r="Q633" s="6">
        <v>15</v>
      </c>
      <c r="R633" s="8">
        <v>45948</v>
      </c>
      <c r="S633" s="9">
        <v>2812.7</v>
      </c>
      <c r="T633">
        <v>314.74</v>
      </c>
      <c r="U633" t="s">
        <v>3030</v>
      </c>
      <c r="V633" s="8">
        <v>45940</v>
      </c>
      <c r="W633" s="8">
        <v>45940</v>
      </c>
      <c r="X633" s="6">
        <v>1</v>
      </c>
      <c r="Y633" s="9">
        <v>0</v>
      </c>
    </row>
    <row r="634" spans="1:25">
      <c r="A634" t="s">
        <v>1061</v>
      </c>
      <c r="B634" s="8">
        <v>45933</v>
      </c>
      <c r="C634" t="s">
        <v>36</v>
      </c>
      <c r="D634" t="s">
        <v>220</v>
      </c>
      <c r="E634" t="s">
        <v>77</v>
      </c>
      <c r="F634" t="s">
        <v>319</v>
      </c>
      <c r="G634" t="s">
        <v>324</v>
      </c>
      <c r="H634" t="s">
        <v>337</v>
      </c>
      <c r="I634" s="6">
        <v>78</v>
      </c>
      <c r="J634" s="9">
        <v>338.78</v>
      </c>
      <c r="K634" s="10">
        <v>0.0922</v>
      </c>
      <c r="L634" s="9">
        <v>23988.47</v>
      </c>
      <c r="M634" s="9">
        <v>168.66</v>
      </c>
      <c r="N634" s="9">
        <v>13155.48</v>
      </c>
      <c r="O634" s="9">
        <v>10832.99</v>
      </c>
      <c r="P634" s="10">
        <v>0.4516</v>
      </c>
      <c r="Q634" s="6">
        <v>15</v>
      </c>
      <c r="R634" s="8">
        <v>45948</v>
      </c>
      <c r="S634" s="9">
        <v>22335.16</v>
      </c>
      <c r="T634">
        <v>1653.31</v>
      </c>
      <c r="U634" t="s">
        <v>3030</v>
      </c>
      <c r="V634" s="8">
        <v>45937</v>
      </c>
      <c r="W634" s="8">
        <v>45937</v>
      </c>
      <c r="X634" s="6">
        <v>1</v>
      </c>
      <c r="Y634" s="9">
        <v>0</v>
      </c>
    </row>
    <row r="635" spans="1:25">
      <c r="A635" t="s">
        <v>1062</v>
      </c>
      <c r="B635" s="8">
        <v>45933</v>
      </c>
      <c r="C635" t="s">
        <v>36</v>
      </c>
      <c r="D635" t="s">
        <v>202</v>
      </c>
      <c r="E635" t="s">
        <v>68</v>
      </c>
      <c r="F635" t="s">
        <v>315</v>
      </c>
      <c r="G635" t="s">
        <v>324</v>
      </c>
      <c r="H635" t="s">
        <v>335</v>
      </c>
      <c r="I635" s="6">
        <v>182</v>
      </c>
      <c r="J635" s="9">
        <v>28.03</v>
      </c>
      <c r="K635" s="10">
        <v>0.1479</v>
      </c>
      <c r="L635" s="9">
        <v>4346.95</v>
      </c>
      <c r="M635" s="9">
        <v>11.89</v>
      </c>
      <c r="N635" s="9">
        <v>2163.98</v>
      </c>
      <c r="O635" s="9">
        <v>2182.97</v>
      </c>
      <c r="P635" s="10">
        <v>0.5022</v>
      </c>
      <c r="Q635" s="6">
        <v>15</v>
      </c>
      <c r="R635" s="8">
        <v>45948</v>
      </c>
      <c r="S635" s="9">
        <v>4163.19</v>
      </c>
      <c r="T635">
        <v>183.76</v>
      </c>
      <c r="U635" t="s">
        <v>3030</v>
      </c>
      <c r="V635" s="8">
        <v>45942</v>
      </c>
      <c r="W635" s="8">
        <v>45940</v>
      </c>
      <c r="X635" s="6">
        <v>1</v>
      </c>
      <c r="Y635" s="9">
        <v>0</v>
      </c>
    </row>
    <row r="636" spans="1:25">
      <c r="A636" t="s">
        <v>1063</v>
      </c>
      <c r="B636" s="8">
        <v>45933</v>
      </c>
      <c r="C636" t="s">
        <v>36</v>
      </c>
      <c r="D636" t="s">
        <v>142</v>
      </c>
      <c r="E636" t="s">
        <v>78</v>
      </c>
      <c r="F636" t="s">
        <v>318</v>
      </c>
      <c r="G636" t="s">
        <v>323</v>
      </c>
      <c r="H636" t="s">
        <v>339</v>
      </c>
      <c r="I636" s="6">
        <v>46</v>
      </c>
      <c r="J636" s="9">
        <v>387.74</v>
      </c>
      <c r="K636" s="10">
        <v>0.1431</v>
      </c>
      <c r="L636" s="9">
        <v>15283.7</v>
      </c>
      <c r="M636" s="9">
        <v>210.61</v>
      </c>
      <c r="N636" s="9">
        <v>9688.059999999999</v>
      </c>
      <c r="O636" s="9">
        <v>5595.64</v>
      </c>
      <c r="P636" s="10">
        <v>0.3661</v>
      </c>
      <c r="Q636" s="6">
        <v>0</v>
      </c>
      <c r="R636" s="8">
        <v>45933</v>
      </c>
      <c r="S636" s="9">
        <v>14862.6</v>
      </c>
      <c r="T636">
        <v>421.1</v>
      </c>
      <c r="U636" t="s">
        <v>3030</v>
      </c>
      <c r="V636" s="8">
        <v>45940</v>
      </c>
      <c r="W636" s="8">
        <v>45939</v>
      </c>
      <c r="X636" s="6">
        <v>1</v>
      </c>
      <c r="Y636" s="9">
        <v>0</v>
      </c>
    </row>
    <row r="637" spans="1:25">
      <c r="A637" t="s">
        <v>1064</v>
      </c>
      <c r="B637" s="8">
        <v>45933</v>
      </c>
      <c r="C637" t="s">
        <v>36</v>
      </c>
      <c r="D637" t="s">
        <v>191</v>
      </c>
      <c r="E637" t="s">
        <v>70</v>
      </c>
      <c r="F637" t="s">
        <v>315</v>
      </c>
      <c r="G637" t="s">
        <v>324</v>
      </c>
      <c r="H637" t="s">
        <v>332</v>
      </c>
      <c r="I637" s="6">
        <v>163</v>
      </c>
      <c r="J637" s="9">
        <v>35.13</v>
      </c>
      <c r="K637" s="10">
        <v>0.1435</v>
      </c>
      <c r="L637" s="9">
        <v>4904.48</v>
      </c>
      <c r="M637" s="9">
        <v>14.03</v>
      </c>
      <c r="N637" s="9">
        <v>2286.89</v>
      </c>
      <c r="O637" s="9">
        <v>2617.59</v>
      </c>
      <c r="P637" s="10">
        <v>0.5337</v>
      </c>
      <c r="Q637" s="6">
        <v>45</v>
      </c>
      <c r="R637" s="8">
        <v>45978</v>
      </c>
      <c r="S637" s="9">
        <v>4522.64</v>
      </c>
      <c r="T637">
        <v>381.84</v>
      </c>
      <c r="U637" t="s">
        <v>3030</v>
      </c>
      <c r="V637" s="8">
        <v>45943</v>
      </c>
      <c r="W637" s="8">
        <v>45941</v>
      </c>
      <c r="X637" s="6">
        <v>1</v>
      </c>
      <c r="Y637" s="9">
        <v>0</v>
      </c>
    </row>
    <row r="638" spans="1:25">
      <c r="A638" t="s">
        <v>1065</v>
      </c>
      <c r="B638" s="8">
        <v>45933</v>
      </c>
      <c r="C638" t="s">
        <v>36</v>
      </c>
      <c r="D638" t="s">
        <v>155</v>
      </c>
      <c r="E638" t="s">
        <v>76</v>
      </c>
      <c r="F638" t="s">
        <v>320</v>
      </c>
      <c r="G638" t="s">
        <v>324</v>
      </c>
      <c r="H638" t="s">
        <v>336</v>
      </c>
      <c r="I638" s="6">
        <v>21</v>
      </c>
      <c r="J638" s="9">
        <v>237.61</v>
      </c>
      <c r="K638" s="10">
        <v>0.1219</v>
      </c>
      <c r="L638" s="9">
        <v>4381.55</v>
      </c>
      <c r="M638" s="9">
        <v>126.35</v>
      </c>
      <c r="N638" s="9">
        <v>2653.35</v>
      </c>
      <c r="O638" s="9">
        <v>1728.2</v>
      </c>
      <c r="P638" s="10">
        <v>0.3944</v>
      </c>
      <c r="Q638" s="6">
        <v>0</v>
      </c>
      <c r="R638" s="8">
        <v>45933</v>
      </c>
      <c r="S638" s="9">
        <v>4352.43</v>
      </c>
      <c r="T638">
        <v>29.12</v>
      </c>
      <c r="U638" t="s">
        <v>3030</v>
      </c>
      <c r="V638" s="8">
        <v>45938</v>
      </c>
      <c r="W638" s="8">
        <v>45938</v>
      </c>
      <c r="X638" s="6">
        <v>1</v>
      </c>
      <c r="Y638" s="9">
        <v>0</v>
      </c>
    </row>
    <row r="639" spans="1:25">
      <c r="A639" t="s">
        <v>1066</v>
      </c>
      <c r="B639" s="8">
        <v>45933</v>
      </c>
      <c r="C639" t="s">
        <v>36</v>
      </c>
      <c r="D639" t="s">
        <v>157</v>
      </c>
      <c r="E639" t="s">
        <v>76</v>
      </c>
      <c r="F639" t="s">
        <v>315</v>
      </c>
      <c r="G639" t="s">
        <v>321</v>
      </c>
      <c r="H639" t="s">
        <v>338</v>
      </c>
      <c r="I639" s="6">
        <v>153</v>
      </c>
      <c r="J639" s="9">
        <v>239.44</v>
      </c>
      <c r="K639" s="10">
        <v>0.0883</v>
      </c>
      <c r="L639" s="9">
        <v>33399.51</v>
      </c>
      <c r="M639" s="9">
        <v>137.87</v>
      </c>
      <c r="N639" s="9">
        <v>21094.11</v>
      </c>
      <c r="O639" s="9">
        <v>12305.4</v>
      </c>
      <c r="P639" s="10">
        <v>0.3684</v>
      </c>
      <c r="Q639" s="6">
        <v>30</v>
      </c>
      <c r="R639" s="8">
        <v>45963</v>
      </c>
      <c r="S639" s="9">
        <v>30091.85</v>
      </c>
      <c r="T639">
        <v>3307.66</v>
      </c>
      <c r="U639" t="s">
        <v>3030</v>
      </c>
      <c r="V639" s="8">
        <v>45942</v>
      </c>
      <c r="W639" s="8">
        <v>45942</v>
      </c>
      <c r="X639" s="6">
        <v>1</v>
      </c>
      <c r="Y639" s="9">
        <v>0</v>
      </c>
    </row>
    <row r="640" spans="1:25">
      <c r="A640" t="s">
        <v>1067</v>
      </c>
      <c r="B640" s="8">
        <v>45933</v>
      </c>
      <c r="C640" t="s">
        <v>36</v>
      </c>
      <c r="D640" t="s">
        <v>165</v>
      </c>
      <c r="E640" t="s">
        <v>72</v>
      </c>
      <c r="F640" t="s">
        <v>318</v>
      </c>
      <c r="G640" t="s">
        <v>323</v>
      </c>
      <c r="H640" t="s">
        <v>338</v>
      </c>
      <c r="I640" s="6">
        <v>27</v>
      </c>
      <c r="J640" s="9">
        <v>129.56</v>
      </c>
      <c r="K640" s="10">
        <v>0.1625</v>
      </c>
      <c r="L640" s="9">
        <v>2929.68</v>
      </c>
      <c r="M640" s="9">
        <v>56.7</v>
      </c>
      <c r="N640" s="9">
        <v>1530.9</v>
      </c>
      <c r="O640" s="9">
        <v>1398.78</v>
      </c>
      <c r="P640" s="10">
        <v>0.4775</v>
      </c>
      <c r="Q640" s="6">
        <v>15</v>
      </c>
      <c r="R640" s="8">
        <v>45948</v>
      </c>
      <c r="S640" s="9">
        <v>2835.96</v>
      </c>
      <c r="T640">
        <v>93.72</v>
      </c>
      <c r="U640" t="s">
        <v>3030</v>
      </c>
      <c r="V640" s="8">
        <v>45936</v>
      </c>
      <c r="W640" s="8">
        <v>45936</v>
      </c>
      <c r="X640" s="6">
        <v>1</v>
      </c>
      <c r="Y640" s="9">
        <v>0</v>
      </c>
    </row>
    <row r="641" spans="1:25">
      <c r="A641" t="s">
        <v>1068</v>
      </c>
      <c r="B641" s="8">
        <v>45934</v>
      </c>
      <c r="C641" t="s">
        <v>36</v>
      </c>
      <c r="D641" t="s">
        <v>212</v>
      </c>
      <c r="E641" t="s">
        <v>76</v>
      </c>
      <c r="F641" t="s">
        <v>317</v>
      </c>
      <c r="G641" t="s">
        <v>325</v>
      </c>
      <c r="H641" t="s">
        <v>337</v>
      </c>
      <c r="I641" s="6">
        <v>8</v>
      </c>
      <c r="J641" s="9">
        <v>247.74</v>
      </c>
      <c r="K641" s="10">
        <v>0.0382</v>
      </c>
      <c r="L641" s="9">
        <v>1906.21</v>
      </c>
      <c r="M641" s="9">
        <v>136.83</v>
      </c>
      <c r="N641" s="9">
        <v>1094.64</v>
      </c>
      <c r="O641" s="9">
        <v>811.5700000000001</v>
      </c>
      <c r="P641" s="10">
        <v>0.4258</v>
      </c>
      <c r="Q641" s="6">
        <v>45</v>
      </c>
      <c r="R641" s="8">
        <v>45979</v>
      </c>
      <c r="S641" s="9">
        <v>1734.5</v>
      </c>
      <c r="T641">
        <v>171.71</v>
      </c>
      <c r="U641" t="s">
        <v>3030</v>
      </c>
      <c r="V641" s="8">
        <v>45945</v>
      </c>
      <c r="W641" s="8">
        <v>45945</v>
      </c>
      <c r="X641" s="6">
        <v>1</v>
      </c>
      <c r="Y641" s="9">
        <v>0</v>
      </c>
    </row>
    <row r="642" spans="1:25">
      <c r="A642" t="s">
        <v>1069</v>
      </c>
      <c r="B642" s="8">
        <v>45934</v>
      </c>
      <c r="C642" t="s">
        <v>36</v>
      </c>
      <c r="D642" t="s">
        <v>214</v>
      </c>
      <c r="E642" t="s">
        <v>77</v>
      </c>
      <c r="F642" t="s">
        <v>316</v>
      </c>
      <c r="G642" t="s">
        <v>325</v>
      </c>
      <c r="H642" t="s">
        <v>339</v>
      </c>
      <c r="I642" s="6">
        <v>10</v>
      </c>
      <c r="J642" s="9">
        <v>317.8</v>
      </c>
      <c r="K642" s="10">
        <v>0.0412</v>
      </c>
      <c r="L642" s="9">
        <v>3047.07</v>
      </c>
      <c r="M642" s="9">
        <v>187.35</v>
      </c>
      <c r="N642" s="9">
        <v>1873.5</v>
      </c>
      <c r="O642" s="9">
        <v>1173.57</v>
      </c>
      <c r="P642" s="10">
        <v>0.3851</v>
      </c>
      <c r="Q642" s="6">
        <v>30</v>
      </c>
      <c r="R642" s="8">
        <v>45964</v>
      </c>
      <c r="S642" s="9">
        <v>2791.11</v>
      </c>
      <c r="T642">
        <v>255.96</v>
      </c>
      <c r="U642" t="s">
        <v>3030</v>
      </c>
      <c r="V642" s="8">
        <v>45944</v>
      </c>
      <c r="W642" s="8">
        <v>45944</v>
      </c>
      <c r="X642" s="6">
        <v>1</v>
      </c>
      <c r="Y642" s="9">
        <v>0</v>
      </c>
    </row>
    <row r="643" spans="1:25">
      <c r="A643" t="s">
        <v>1070</v>
      </c>
      <c r="B643" s="8">
        <v>45934</v>
      </c>
      <c r="C643" t="s">
        <v>36</v>
      </c>
      <c r="D643" t="s">
        <v>142</v>
      </c>
      <c r="E643" t="s">
        <v>67</v>
      </c>
      <c r="F643" t="s">
        <v>318</v>
      </c>
      <c r="G643" t="s">
        <v>323</v>
      </c>
      <c r="H643" t="s">
        <v>339</v>
      </c>
      <c r="I643" s="6">
        <v>496</v>
      </c>
      <c r="J643" s="9">
        <v>19.13</v>
      </c>
      <c r="K643" s="10">
        <v>0.1641</v>
      </c>
      <c r="L643" s="9">
        <v>7931.42</v>
      </c>
      <c r="M643" s="9">
        <v>7.47</v>
      </c>
      <c r="N643" s="9">
        <v>3705.12</v>
      </c>
      <c r="O643" s="9">
        <v>4226.3</v>
      </c>
      <c r="P643" s="10">
        <v>0.5329</v>
      </c>
      <c r="Q643" s="6">
        <v>0</v>
      </c>
      <c r="R643" s="8">
        <v>45934</v>
      </c>
      <c r="S643" s="9">
        <v>7867.44</v>
      </c>
      <c r="T643">
        <v>63.98</v>
      </c>
      <c r="U643" t="s">
        <v>3030</v>
      </c>
      <c r="V643" s="8">
        <v>45941</v>
      </c>
      <c r="W643" s="8">
        <v>45941</v>
      </c>
      <c r="X643" s="6">
        <v>1</v>
      </c>
      <c r="Y643" s="9">
        <v>0</v>
      </c>
    </row>
    <row r="644" spans="1:25">
      <c r="A644" t="s">
        <v>1071</v>
      </c>
      <c r="B644" s="8">
        <v>45934</v>
      </c>
      <c r="C644" t="s">
        <v>36</v>
      </c>
      <c r="D644" t="s">
        <v>204</v>
      </c>
      <c r="E644" t="s">
        <v>69</v>
      </c>
      <c r="F644" t="s">
        <v>315</v>
      </c>
      <c r="G644" t="s">
        <v>323</v>
      </c>
      <c r="H644" t="s">
        <v>337</v>
      </c>
      <c r="I644" s="6">
        <v>178</v>
      </c>
      <c r="J644" s="9">
        <v>22.44</v>
      </c>
      <c r="K644" s="10">
        <v>0.1861</v>
      </c>
      <c r="L644" s="9">
        <v>3250.98</v>
      </c>
      <c r="M644" s="9">
        <v>9.199999999999999</v>
      </c>
      <c r="N644" s="9">
        <v>1637.6</v>
      </c>
      <c r="O644" s="9">
        <v>1613.38</v>
      </c>
      <c r="P644" s="10">
        <v>0.4963</v>
      </c>
      <c r="Q644" s="6">
        <v>15</v>
      </c>
      <c r="R644" s="8">
        <v>45949</v>
      </c>
      <c r="S644" s="9">
        <v>3086.6</v>
      </c>
      <c r="T644">
        <v>164.38</v>
      </c>
      <c r="U644" t="s">
        <v>3030</v>
      </c>
      <c r="V644" s="8">
        <v>45938</v>
      </c>
      <c r="W644" s="8">
        <v>45938</v>
      </c>
      <c r="X644" s="6">
        <v>1</v>
      </c>
      <c r="Y644" s="9">
        <v>0</v>
      </c>
    </row>
    <row r="645" spans="1:25">
      <c r="A645" t="s">
        <v>1072</v>
      </c>
      <c r="B645" s="8">
        <v>45934</v>
      </c>
      <c r="C645" t="s">
        <v>36</v>
      </c>
      <c r="D645" t="s">
        <v>136</v>
      </c>
      <c r="E645" t="s">
        <v>71</v>
      </c>
      <c r="F645" t="s">
        <v>316</v>
      </c>
      <c r="G645" t="s">
        <v>322</v>
      </c>
      <c r="H645" t="s">
        <v>333</v>
      </c>
      <c r="I645" s="6">
        <v>282</v>
      </c>
      <c r="J645" s="9">
        <v>9.800000000000001</v>
      </c>
      <c r="K645" s="10">
        <v>0.1047</v>
      </c>
      <c r="L645" s="9">
        <v>2474.25</v>
      </c>
      <c r="M645" s="9">
        <v>4.37</v>
      </c>
      <c r="N645" s="9">
        <v>1232.34</v>
      </c>
      <c r="O645" s="9">
        <v>1241.91</v>
      </c>
      <c r="P645" s="10">
        <v>0.5019</v>
      </c>
      <c r="Q645" s="6">
        <v>45</v>
      </c>
      <c r="R645" s="8">
        <v>45979</v>
      </c>
      <c r="S645" s="9">
        <v>2326.06</v>
      </c>
      <c r="T645">
        <v>148.19</v>
      </c>
      <c r="U645" t="s">
        <v>3030</v>
      </c>
      <c r="V645" s="8">
        <v>45938</v>
      </c>
      <c r="W645" s="8">
        <v>45941</v>
      </c>
      <c r="X645" s="6">
        <v>0</v>
      </c>
      <c r="Y645" s="9">
        <v>0</v>
      </c>
    </row>
    <row r="646" spans="1:25">
      <c r="A646" t="s">
        <v>1073</v>
      </c>
      <c r="B646" s="8">
        <v>45934</v>
      </c>
      <c r="C646" t="s">
        <v>36</v>
      </c>
      <c r="D646" t="s">
        <v>190</v>
      </c>
      <c r="E646" t="s">
        <v>71</v>
      </c>
      <c r="F646" t="s">
        <v>316</v>
      </c>
      <c r="G646" t="s">
        <v>323</v>
      </c>
      <c r="H646" t="s">
        <v>339</v>
      </c>
      <c r="I646" s="6">
        <v>705</v>
      </c>
      <c r="J646" s="9">
        <v>9.210000000000001</v>
      </c>
      <c r="K646" s="10">
        <v>0.1404</v>
      </c>
      <c r="L646" s="9">
        <v>5581.43</v>
      </c>
      <c r="M646" s="9">
        <v>4.14</v>
      </c>
      <c r="N646" s="9">
        <v>2918.7</v>
      </c>
      <c r="O646" s="9">
        <v>2662.73</v>
      </c>
      <c r="P646" s="10">
        <v>0.4771</v>
      </c>
      <c r="Q646" s="6">
        <v>30</v>
      </c>
      <c r="R646" s="8">
        <v>45964</v>
      </c>
      <c r="S646" s="9">
        <v>5114.92</v>
      </c>
      <c r="T646">
        <v>466.51</v>
      </c>
      <c r="U646" t="s">
        <v>3030</v>
      </c>
      <c r="V646" s="8">
        <v>45941</v>
      </c>
      <c r="W646" s="8">
        <v>45941</v>
      </c>
      <c r="X646" s="6">
        <v>1</v>
      </c>
      <c r="Y646" s="9">
        <v>0</v>
      </c>
    </row>
    <row r="647" spans="1:25">
      <c r="A647" t="s">
        <v>1074</v>
      </c>
      <c r="B647" s="8">
        <v>45934</v>
      </c>
      <c r="C647" t="s">
        <v>36</v>
      </c>
      <c r="D647" t="s">
        <v>168</v>
      </c>
      <c r="E647" t="s">
        <v>75</v>
      </c>
      <c r="F647" t="s">
        <v>318</v>
      </c>
      <c r="G647" t="s">
        <v>321</v>
      </c>
      <c r="H647" t="s">
        <v>333</v>
      </c>
      <c r="I647" s="6">
        <v>11</v>
      </c>
      <c r="J647" s="9">
        <v>348.24</v>
      </c>
      <c r="K647" s="10">
        <v>0.1305</v>
      </c>
      <c r="L647" s="9">
        <v>3330.74</v>
      </c>
      <c r="M647" s="9">
        <v>176.69</v>
      </c>
      <c r="N647" s="9">
        <v>1943.59</v>
      </c>
      <c r="O647" s="9">
        <v>1387.15</v>
      </c>
      <c r="P647" s="10">
        <v>0.4165</v>
      </c>
      <c r="Q647" s="6">
        <v>60</v>
      </c>
      <c r="R647" s="8">
        <v>45994</v>
      </c>
      <c r="S647" s="9">
        <v>3049.42</v>
      </c>
      <c r="T647">
        <v>281.32</v>
      </c>
      <c r="U647" t="s">
        <v>3030</v>
      </c>
      <c r="V647" s="8">
        <v>45940</v>
      </c>
      <c r="W647" s="8">
        <v>45940</v>
      </c>
      <c r="X647" s="6">
        <v>1</v>
      </c>
      <c r="Y647" s="9">
        <v>0</v>
      </c>
    </row>
    <row r="648" spans="1:25">
      <c r="A648" t="s">
        <v>1075</v>
      </c>
      <c r="B648" s="8">
        <v>45934</v>
      </c>
      <c r="C648" t="s">
        <v>36</v>
      </c>
      <c r="D648" t="s">
        <v>187</v>
      </c>
      <c r="E648" t="s">
        <v>84</v>
      </c>
      <c r="F648" t="s">
        <v>316</v>
      </c>
      <c r="G648" t="s">
        <v>323</v>
      </c>
      <c r="H648" t="s">
        <v>336</v>
      </c>
      <c r="I648" s="6">
        <v>148</v>
      </c>
      <c r="J648" s="9">
        <v>208.62</v>
      </c>
      <c r="K648" s="10">
        <v>0.1423</v>
      </c>
      <c r="L648" s="9">
        <v>26482.14</v>
      </c>
      <c r="M648" s="9">
        <v>91.09</v>
      </c>
      <c r="N648" s="9">
        <v>13481.32</v>
      </c>
      <c r="O648" s="9">
        <v>13000.82</v>
      </c>
      <c r="P648" s="10">
        <v>0.4909</v>
      </c>
      <c r="Q648" s="6">
        <v>0</v>
      </c>
      <c r="R648" s="8">
        <v>45934</v>
      </c>
      <c r="S648" s="9">
        <v>26234.03</v>
      </c>
      <c r="T648">
        <v>248.11</v>
      </c>
      <c r="U648" t="s">
        <v>3030</v>
      </c>
      <c r="V648" s="8">
        <v>45941</v>
      </c>
      <c r="W648" s="8">
        <v>45941</v>
      </c>
      <c r="X648" s="6">
        <v>1</v>
      </c>
      <c r="Y648" s="9">
        <v>0</v>
      </c>
    </row>
    <row r="649" spans="1:25">
      <c r="A649" t="s">
        <v>1076</v>
      </c>
      <c r="B649" s="8">
        <v>45934</v>
      </c>
      <c r="C649" t="s">
        <v>36</v>
      </c>
      <c r="D649" t="s">
        <v>155</v>
      </c>
      <c r="E649" t="s">
        <v>82</v>
      </c>
      <c r="F649" t="s">
        <v>320</v>
      </c>
      <c r="G649" t="s">
        <v>324</v>
      </c>
      <c r="H649" t="s">
        <v>336</v>
      </c>
      <c r="I649" s="6">
        <v>98</v>
      </c>
      <c r="J649" s="9">
        <v>39.97</v>
      </c>
      <c r="K649" s="10">
        <v>0.1539</v>
      </c>
      <c r="L649" s="9">
        <v>3314.22</v>
      </c>
      <c r="M649" s="9">
        <v>15.46</v>
      </c>
      <c r="N649" s="9">
        <v>1515.08</v>
      </c>
      <c r="O649" s="9">
        <v>1799.14</v>
      </c>
      <c r="P649" s="10">
        <v>0.5429</v>
      </c>
      <c r="Q649" s="6">
        <v>0</v>
      </c>
      <c r="R649" s="8">
        <v>45934</v>
      </c>
      <c r="S649" s="9">
        <v>3261.45</v>
      </c>
      <c r="T649">
        <v>52.77</v>
      </c>
      <c r="U649" t="s">
        <v>3030</v>
      </c>
      <c r="V649" s="8">
        <v>45944</v>
      </c>
      <c r="W649" s="8">
        <v>45949</v>
      </c>
      <c r="X649" s="6">
        <v>0</v>
      </c>
      <c r="Y649" s="9">
        <v>0</v>
      </c>
    </row>
    <row r="650" spans="1:25">
      <c r="A650" t="s">
        <v>1077</v>
      </c>
      <c r="B650" s="8">
        <v>45934</v>
      </c>
      <c r="C650" t="s">
        <v>36</v>
      </c>
      <c r="D650" t="s">
        <v>140</v>
      </c>
      <c r="E650" t="s">
        <v>69</v>
      </c>
      <c r="F650" t="s">
        <v>316</v>
      </c>
      <c r="G650" t="s">
        <v>323</v>
      </c>
      <c r="H650" t="s">
        <v>337</v>
      </c>
      <c r="I650" s="6">
        <v>114</v>
      </c>
      <c r="J650" s="9">
        <v>21.72</v>
      </c>
      <c r="K650" s="10">
        <v>0.1925</v>
      </c>
      <c r="L650" s="9">
        <v>1999.43</v>
      </c>
      <c r="M650" s="9">
        <v>9.449999999999999</v>
      </c>
      <c r="N650" s="9">
        <v>1077.3</v>
      </c>
      <c r="O650" s="9">
        <v>922.13</v>
      </c>
      <c r="P650" s="10">
        <v>0.4612</v>
      </c>
      <c r="Q650" s="6">
        <v>30</v>
      </c>
      <c r="R650" s="8">
        <v>45964</v>
      </c>
      <c r="S650" s="9">
        <v>1966.55</v>
      </c>
      <c r="T650">
        <v>32.88</v>
      </c>
      <c r="U650" t="s">
        <v>3030</v>
      </c>
      <c r="V650" s="8">
        <v>45942</v>
      </c>
      <c r="W650" s="8">
        <v>45942</v>
      </c>
      <c r="X650" s="6">
        <v>1</v>
      </c>
      <c r="Y650" s="9">
        <v>0</v>
      </c>
    </row>
    <row r="651" spans="1:25">
      <c r="A651" t="s">
        <v>1078</v>
      </c>
      <c r="B651" s="8">
        <v>45935</v>
      </c>
      <c r="C651" t="s">
        <v>36</v>
      </c>
      <c r="D651" t="s">
        <v>198</v>
      </c>
      <c r="E651" t="s">
        <v>67</v>
      </c>
      <c r="F651" t="s">
        <v>319</v>
      </c>
      <c r="G651" t="s">
        <v>324</v>
      </c>
      <c r="H651" t="s">
        <v>339</v>
      </c>
      <c r="I651" s="6">
        <v>221</v>
      </c>
      <c r="J651" s="9">
        <v>17.88</v>
      </c>
      <c r="K651" s="10">
        <v>0.1451</v>
      </c>
      <c r="L651" s="9">
        <v>3378.12</v>
      </c>
      <c r="M651" s="9">
        <v>7.51</v>
      </c>
      <c r="N651" s="9">
        <v>1659.71</v>
      </c>
      <c r="O651" s="9">
        <v>1718.41</v>
      </c>
      <c r="P651" s="10">
        <v>0.5087</v>
      </c>
      <c r="Q651" s="6">
        <v>45</v>
      </c>
      <c r="R651" s="8">
        <v>45980</v>
      </c>
      <c r="S651" s="9">
        <v>3176.53</v>
      </c>
      <c r="T651">
        <v>201.59</v>
      </c>
      <c r="U651" t="s">
        <v>3030</v>
      </c>
      <c r="V651" s="8">
        <v>45944</v>
      </c>
      <c r="W651" s="8">
        <v>45949</v>
      </c>
      <c r="X651" s="6">
        <v>0</v>
      </c>
      <c r="Y651" s="9">
        <v>0</v>
      </c>
    </row>
    <row r="652" spans="1:25">
      <c r="A652" t="s">
        <v>1079</v>
      </c>
      <c r="B652" s="8">
        <v>45935</v>
      </c>
      <c r="C652" t="s">
        <v>36</v>
      </c>
      <c r="D652" t="s">
        <v>136</v>
      </c>
      <c r="E652" t="s">
        <v>76</v>
      </c>
      <c r="F652" t="s">
        <v>316</v>
      </c>
      <c r="G652" t="s">
        <v>322</v>
      </c>
      <c r="H652" t="s">
        <v>333</v>
      </c>
      <c r="I652" s="6">
        <v>16</v>
      </c>
      <c r="J652" s="9">
        <v>242.82</v>
      </c>
      <c r="K652" s="10">
        <v>0.0617</v>
      </c>
      <c r="L652" s="9">
        <v>3645.41</v>
      </c>
      <c r="M652" s="9">
        <v>134.47</v>
      </c>
      <c r="N652" s="9">
        <v>2151.52</v>
      </c>
      <c r="O652" s="9">
        <v>1493.89</v>
      </c>
      <c r="P652" s="10">
        <v>0.4098</v>
      </c>
      <c r="Q652" s="6">
        <v>45</v>
      </c>
      <c r="R652" s="8">
        <v>45980</v>
      </c>
      <c r="S652" s="9">
        <v>3605.74</v>
      </c>
      <c r="T652">
        <v>39.67</v>
      </c>
      <c r="U652" t="s">
        <v>3030</v>
      </c>
      <c r="V652" s="8">
        <v>45941</v>
      </c>
      <c r="W652" s="8">
        <v>45941</v>
      </c>
      <c r="X652" s="6">
        <v>1</v>
      </c>
      <c r="Y652" s="9">
        <v>0</v>
      </c>
    </row>
    <row r="653" spans="1:25">
      <c r="A653" t="s">
        <v>1080</v>
      </c>
      <c r="B653" s="8">
        <v>45935</v>
      </c>
      <c r="C653" t="s">
        <v>36</v>
      </c>
      <c r="D653" t="s">
        <v>137</v>
      </c>
      <c r="E653" t="s">
        <v>68</v>
      </c>
      <c r="F653" t="s">
        <v>315</v>
      </c>
      <c r="G653" t="s">
        <v>322</v>
      </c>
      <c r="H653" t="s">
        <v>334</v>
      </c>
      <c r="I653" s="6">
        <v>487</v>
      </c>
      <c r="J653" s="9">
        <v>29.72</v>
      </c>
      <c r="K653" s="10">
        <v>0.0536</v>
      </c>
      <c r="L653" s="9">
        <v>13697.85</v>
      </c>
      <c r="M653" s="9">
        <v>12.2</v>
      </c>
      <c r="N653" s="9">
        <v>5941.4</v>
      </c>
      <c r="O653" s="9">
        <v>7756.45</v>
      </c>
      <c r="P653" s="10">
        <v>0.5663</v>
      </c>
      <c r="Q653" s="6">
        <v>45</v>
      </c>
      <c r="R653" s="8">
        <v>45980</v>
      </c>
      <c r="S653" s="9">
        <v>12862.79</v>
      </c>
      <c r="T653">
        <v>835.0599999999999</v>
      </c>
      <c r="U653" t="s">
        <v>3030</v>
      </c>
      <c r="V653" s="8">
        <v>45939</v>
      </c>
      <c r="W653" s="8">
        <v>45940</v>
      </c>
      <c r="X653" s="6">
        <v>0</v>
      </c>
      <c r="Y653" s="9">
        <v>0</v>
      </c>
    </row>
    <row r="654" spans="1:25">
      <c r="A654" t="s">
        <v>1081</v>
      </c>
      <c r="B654" s="8">
        <v>45935</v>
      </c>
      <c r="C654" t="s">
        <v>36</v>
      </c>
      <c r="D654" t="s">
        <v>161</v>
      </c>
      <c r="E654" t="s">
        <v>74</v>
      </c>
      <c r="F654" t="s">
        <v>319</v>
      </c>
      <c r="G654" t="s">
        <v>325</v>
      </c>
      <c r="H654" t="s">
        <v>334</v>
      </c>
      <c r="I654" s="6">
        <v>20</v>
      </c>
      <c r="J654" s="9">
        <v>284.42</v>
      </c>
      <c r="K654" s="10">
        <v>0.0599</v>
      </c>
      <c r="L654" s="9">
        <v>5347.66</v>
      </c>
      <c r="M654" s="9">
        <v>136.32</v>
      </c>
      <c r="N654" s="9">
        <v>2726.4</v>
      </c>
      <c r="O654" s="9">
        <v>2621.26</v>
      </c>
      <c r="P654" s="10">
        <v>0.4902</v>
      </c>
      <c r="Q654" s="6">
        <v>15</v>
      </c>
      <c r="R654" s="8">
        <v>45950</v>
      </c>
      <c r="S654" s="9">
        <v>4959.98</v>
      </c>
      <c r="T654">
        <v>387.68</v>
      </c>
      <c r="U654" t="s">
        <v>3030</v>
      </c>
      <c r="V654" s="8">
        <v>45943</v>
      </c>
      <c r="W654" s="8">
        <v>45944</v>
      </c>
      <c r="X654" s="6">
        <v>0</v>
      </c>
      <c r="Y654" s="9">
        <v>0</v>
      </c>
    </row>
    <row r="655" spans="1:25">
      <c r="A655" t="s">
        <v>1082</v>
      </c>
      <c r="B655" s="8">
        <v>45935</v>
      </c>
      <c r="C655" t="s">
        <v>36</v>
      </c>
      <c r="D655" t="s">
        <v>178</v>
      </c>
      <c r="E655" t="s">
        <v>71</v>
      </c>
      <c r="F655" t="s">
        <v>318</v>
      </c>
      <c r="G655" t="s">
        <v>324</v>
      </c>
      <c r="H655" t="s">
        <v>335</v>
      </c>
      <c r="I655" s="6">
        <v>285</v>
      </c>
      <c r="J655" s="9">
        <v>10.32</v>
      </c>
      <c r="K655" s="10">
        <v>0.1246</v>
      </c>
      <c r="L655" s="9">
        <v>2430.61</v>
      </c>
      <c r="M655" s="9">
        <v>4.25</v>
      </c>
      <c r="N655" s="9">
        <v>1163.79</v>
      </c>
      <c r="O655" s="9">
        <v>1266.82</v>
      </c>
      <c r="P655" s="10">
        <v>0.5212</v>
      </c>
      <c r="Q655" s="6">
        <v>15</v>
      </c>
      <c r="R655" s="8">
        <v>45950</v>
      </c>
      <c r="S655" s="9">
        <v>2392.76</v>
      </c>
      <c r="T655">
        <v>37.85</v>
      </c>
      <c r="U655" t="s">
        <v>3030</v>
      </c>
      <c r="V655" s="8">
        <v>45947</v>
      </c>
      <c r="W655" s="8">
        <v>45948</v>
      </c>
      <c r="X655" s="6">
        <v>0</v>
      </c>
      <c r="Y655" s="9">
        <v>144.12</v>
      </c>
    </row>
    <row r="656" spans="1:25">
      <c r="A656" t="s">
        <v>1083</v>
      </c>
      <c r="B656" s="8">
        <v>45935</v>
      </c>
      <c r="C656" t="s">
        <v>36</v>
      </c>
      <c r="D656" t="s">
        <v>216</v>
      </c>
      <c r="E656" t="s">
        <v>72</v>
      </c>
      <c r="F656" t="s">
        <v>316</v>
      </c>
      <c r="G656" t="s">
        <v>325</v>
      </c>
      <c r="H656" t="s">
        <v>333</v>
      </c>
      <c r="I656" s="6">
        <v>22</v>
      </c>
      <c r="J656" s="9">
        <v>126.51</v>
      </c>
      <c r="K656" s="10">
        <v>0.06710000000000001</v>
      </c>
      <c r="L656" s="9">
        <v>2596.47</v>
      </c>
      <c r="M656" s="9">
        <v>52.52</v>
      </c>
      <c r="N656" s="9">
        <v>1155.44</v>
      </c>
      <c r="O656" s="9">
        <v>1441.03</v>
      </c>
      <c r="P656" s="10">
        <v>0.555</v>
      </c>
      <c r="Q656" s="6">
        <v>60</v>
      </c>
      <c r="R656" s="8">
        <v>45995</v>
      </c>
      <c r="S656" s="9">
        <v>2319.82</v>
      </c>
      <c r="T656">
        <v>276.65</v>
      </c>
      <c r="U656" t="s">
        <v>3030</v>
      </c>
      <c r="V656" s="8">
        <v>45941</v>
      </c>
      <c r="W656" s="8">
        <v>45941</v>
      </c>
      <c r="X656" s="6">
        <v>1</v>
      </c>
      <c r="Y656" s="9">
        <v>0</v>
      </c>
    </row>
    <row r="657" spans="1:25">
      <c r="A657" t="s">
        <v>1084</v>
      </c>
      <c r="B657" s="8">
        <v>45936</v>
      </c>
      <c r="C657" t="s">
        <v>36</v>
      </c>
      <c r="D657" t="s">
        <v>213</v>
      </c>
      <c r="E657" t="s">
        <v>68</v>
      </c>
      <c r="F657" t="s">
        <v>318</v>
      </c>
      <c r="G657" t="s">
        <v>325</v>
      </c>
      <c r="H657" t="s">
        <v>338</v>
      </c>
      <c r="I657" s="6">
        <v>38</v>
      </c>
      <c r="J657" s="9">
        <v>28.82</v>
      </c>
      <c r="K657" s="10">
        <v>0.01</v>
      </c>
      <c r="L657" s="9">
        <v>1084.21</v>
      </c>
      <c r="M657" s="9">
        <v>11.3</v>
      </c>
      <c r="N657" s="9">
        <v>429.4</v>
      </c>
      <c r="O657" s="9">
        <v>654.8099999999999</v>
      </c>
      <c r="P657" s="10">
        <v>0.604</v>
      </c>
      <c r="Q657" s="6">
        <v>15</v>
      </c>
      <c r="R657" s="8">
        <v>45951</v>
      </c>
      <c r="S657" s="9">
        <v>1054.8</v>
      </c>
      <c r="T657">
        <v>29.41</v>
      </c>
      <c r="U657" t="s">
        <v>3030</v>
      </c>
      <c r="V657" s="8">
        <v>45940</v>
      </c>
      <c r="W657" s="8">
        <v>45942</v>
      </c>
      <c r="X657" s="6">
        <v>0</v>
      </c>
      <c r="Y657" s="9">
        <v>0</v>
      </c>
    </row>
    <row r="658" spans="1:25">
      <c r="A658" t="s">
        <v>1085</v>
      </c>
      <c r="B658" s="8">
        <v>45936</v>
      </c>
      <c r="C658" t="s">
        <v>36</v>
      </c>
      <c r="D658" t="s">
        <v>158</v>
      </c>
      <c r="E658" t="s">
        <v>74</v>
      </c>
      <c r="F658" t="s">
        <v>320</v>
      </c>
      <c r="G658" t="s">
        <v>322</v>
      </c>
      <c r="H658" t="s">
        <v>339</v>
      </c>
      <c r="I658" s="6">
        <v>29</v>
      </c>
      <c r="J658" s="9">
        <v>301.7</v>
      </c>
      <c r="K658" s="10">
        <v>0.08500000000000001</v>
      </c>
      <c r="L658" s="9">
        <v>8005.61</v>
      </c>
      <c r="M658" s="9">
        <v>134.41</v>
      </c>
      <c r="N658" s="9">
        <v>3897.89</v>
      </c>
      <c r="O658" s="9">
        <v>4107.72</v>
      </c>
      <c r="P658" s="10">
        <v>0.5131</v>
      </c>
      <c r="Q658" s="6">
        <v>60</v>
      </c>
      <c r="R658" s="8">
        <v>45996</v>
      </c>
      <c r="S658" s="9">
        <v>7881.41</v>
      </c>
      <c r="T658">
        <v>124.2</v>
      </c>
      <c r="U658" t="s">
        <v>3030</v>
      </c>
      <c r="V658" s="8">
        <v>45941</v>
      </c>
      <c r="W658" s="8">
        <v>45944</v>
      </c>
      <c r="X658" s="6">
        <v>0</v>
      </c>
      <c r="Y658" s="9">
        <v>0</v>
      </c>
    </row>
    <row r="659" spans="1:25">
      <c r="A659" t="s">
        <v>1086</v>
      </c>
      <c r="B659" s="8">
        <v>45936</v>
      </c>
      <c r="C659" t="s">
        <v>36</v>
      </c>
      <c r="D659" t="s">
        <v>140</v>
      </c>
      <c r="E659" t="s">
        <v>71</v>
      </c>
      <c r="F659" t="s">
        <v>316</v>
      </c>
      <c r="G659" t="s">
        <v>323</v>
      </c>
      <c r="H659" t="s">
        <v>337</v>
      </c>
      <c r="I659" s="6">
        <v>131</v>
      </c>
      <c r="J659" s="9">
        <v>9.970000000000001</v>
      </c>
      <c r="K659" s="10">
        <v>0.1743</v>
      </c>
      <c r="L659" s="9">
        <v>1020.64</v>
      </c>
      <c r="M659" s="9">
        <v>4.11</v>
      </c>
      <c r="N659" s="9">
        <v>518.22</v>
      </c>
      <c r="O659" s="9">
        <v>502.42</v>
      </c>
      <c r="P659" s="10">
        <v>0.4923</v>
      </c>
      <c r="Q659" s="6">
        <v>30</v>
      </c>
      <c r="R659" s="8">
        <v>45966</v>
      </c>
      <c r="S659" s="9">
        <v>958.08</v>
      </c>
      <c r="T659">
        <v>62.56</v>
      </c>
      <c r="U659" t="s">
        <v>3030</v>
      </c>
      <c r="V659" s="8">
        <v>45945</v>
      </c>
      <c r="W659" s="8">
        <v>45945</v>
      </c>
      <c r="X659" s="6">
        <v>1</v>
      </c>
      <c r="Y659" s="9">
        <v>57.78</v>
      </c>
    </row>
    <row r="660" spans="1:25">
      <c r="A660" t="s">
        <v>1087</v>
      </c>
      <c r="B660" s="8">
        <v>45936</v>
      </c>
      <c r="C660" t="s">
        <v>36</v>
      </c>
      <c r="D660" t="s">
        <v>160</v>
      </c>
      <c r="E660" t="s">
        <v>82</v>
      </c>
      <c r="F660" t="s">
        <v>316</v>
      </c>
      <c r="G660" t="s">
        <v>324</v>
      </c>
      <c r="H660" t="s">
        <v>333</v>
      </c>
      <c r="I660" s="6">
        <v>38</v>
      </c>
      <c r="J660" s="9">
        <v>40.88</v>
      </c>
      <c r="K660" s="10">
        <v>0.0939</v>
      </c>
      <c r="L660" s="9">
        <v>1407.57</v>
      </c>
      <c r="M660" s="9">
        <v>14</v>
      </c>
      <c r="N660" s="9">
        <v>532</v>
      </c>
      <c r="O660" s="9">
        <v>875.5700000000001</v>
      </c>
      <c r="P660" s="10">
        <v>0.622</v>
      </c>
      <c r="Q660" s="6">
        <v>15</v>
      </c>
      <c r="R660" s="8">
        <v>45951</v>
      </c>
      <c r="S660" s="9">
        <v>1328.26</v>
      </c>
      <c r="T660">
        <v>79.31</v>
      </c>
      <c r="U660" t="s">
        <v>3030</v>
      </c>
      <c r="V660" s="8">
        <v>45945</v>
      </c>
      <c r="W660" s="8">
        <v>45946</v>
      </c>
      <c r="X660" s="6">
        <v>0</v>
      </c>
      <c r="Y660" s="9">
        <v>0</v>
      </c>
    </row>
    <row r="661" spans="1:25">
      <c r="A661" t="s">
        <v>1088</v>
      </c>
      <c r="B661" s="8">
        <v>45936</v>
      </c>
      <c r="C661" t="s">
        <v>36</v>
      </c>
      <c r="D661" t="s">
        <v>193</v>
      </c>
      <c r="E661" t="s">
        <v>76</v>
      </c>
      <c r="F661" t="s">
        <v>319</v>
      </c>
      <c r="G661" t="s">
        <v>324</v>
      </c>
      <c r="H661" t="s">
        <v>334</v>
      </c>
      <c r="I661" s="6">
        <v>67</v>
      </c>
      <c r="J661" s="9">
        <v>253.94</v>
      </c>
      <c r="K661" s="10">
        <v>0.1149</v>
      </c>
      <c r="L661" s="9">
        <v>15059.07</v>
      </c>
      <c r="M661" s="9">
        <v>133.45</v>
      </c>
      <c r="N661" s="9">
        <v>8941.15</v>
      </c>
      <c r="O661" s="9">
        <v>6117.92</v>
      </c>
      <c r="P661" s="10">
        <v>0.4063</v>
      </c>
      <c r="Q661" s="6">
        <v>45</v>
      </c>
      <c r="R661" s="8">
        <v>45981</v>
      </c>
      <c r="S661" s="9">
        <v>14300.5</v>
      </c>
      <c r="T661">
        <v>758.5700000000001</v>
      </c>
      <c r="U661" t="s">
        <v>3030</v>
      </c>
      <c r="V661" s="8">
        <v>45944</v>
      </c>
      <c r="W661" s="8">
        <v>45944</v>
      </c>
      <c r="X661" s="6">
        <v>1</v>
      </c>
      <c r="Y661" s="9">
        <v>0</v>
      </c>
    </row>
    <row r="662" spans="1:25">
      <c r="A662" t="s">
        <v>1089</v>
      </c>
      <c r="B662" s="8">
        <v>45936</v>
      </c>
      <c r="C662" t="s">
        <v>36</v>
      </c>
      <c r="D662" t="s">
        <v>209</v>
      </c>
      <c r="E662" t="s">
        <v>76</v>
      </c>
      <c r="F662" t="s">
        <v>319</v>
      </c>
      <c r="G662" t="s">
        <v>321</v>
      </c>
      <c r="H662" t="s">
        <v>334</v>
      </c>
      <c r="I662" s="6">
        <v>74</v>
      </c>
      <c r="J662" s="9">
        <v>244.55</v>
      </c>
      <c r="K662" s="10">
        <v>0.1478</v>
      </c>
      <c r="L662" s="9">
        <v>15422.01</v>
      </c>
      <c r="M662" s="9">
        <v>137.42</v>
      </c>
      <c r="N662" s="9">
        <v>10169.08</v>
      </c>
      <c r="O662" s="9">
        <v>5252.93</v>
      </c>
      <c r="P662" s="10">
        <v>0.3406</v>
      </c>
      <c r="Q662" s="6">
        <v>0</v>
      </c>
      <c r="R662" s="8">
        <v>45936</v>
      </c>
      <c r="S662" s="9">
        <v>15095.4</v>
      </c>
      <c r="T662">
        <v>326.61</v>
      </c>
      <c r="U662" t="s">
        <v>3030</v>
      </c>
      <c r="V662" s="8">
        <v>45948</v>
      </c>
      <c r="W662" s="8">
        <v>45949</v>
      </c>
      <c r="X662" s="6">
        <v>0</v>
      </c>
      <c r="Y662" s="9">
        <v>0</v>
      </c>
    </row>
    <row r="663" spans="1:25">
      <c r="A663" t="s">
        <v>1090</v>
      </c>
      <c r="B663" s="8">
        <v>45936</v>
      </c>
      <c r="C663" t="s">
        <v>36</v>
      </c>
      <c r="D663" t="s">
        <v>176</v>
      </c>
      <c r="E663" t="s">
        <v>70</v>
      </c>
      <c r="F663" t="s">
        <v>315</v>
      </c>
      <c r="G663" t="s">
        <v>323</v>
      </c>
      <c r="H663" t="s">
        <v>333</v>
      </c>
      <c r="I663" s="6">
        <v>132</v>
      </c>
      <c r="J663" s="9">
        <v>37.28</v>
      </c>
      <c r="K663" s="10">
        <v>0.1975</v>
      </c>
      <c r="L663" s="9">
        <v>3949.07</v>
      </c>
      <c r="M663" s="9">
        <v>13.59</v>
      </c>
      <c r="N663" s="9">
        <v>1793.88</v>
      </c>
      <c r="O663" s="9">
        <v>2155.19</v>
      </c>
      <c r="P663" s="10">
        <v>0.5457</v>
      </c>
      <c r="Q663" s="6">
        <v>0</v>
      </c>
      <c r="R663" s="8">
        <v>45936</v>
      </c>
      <c r="S663" s="9">
        <v>3883.48</v>
      </c>
      <c r="T663">
        <v>65.59</v>
      </c>
      <c r="U663" t="s">
        <v>3030</v>
      </c>
      <c r="V663" s="8">
        <v>45947</v>
      </c>
      <c r="W663" s="8">
        <v>45947</v>
      </c>
      <c r="X663" s="6">
        <v>1</v>
      </c>
      <c r="Y663" s="9">
        <v>0</v>
      </c>
    </row>
    <row r="664" spans="1:25">
      <c r="A664" t="s">
        <v>1091</v>
      </c>
      <c r="B664" s="8">
        <v>45936</v>
      </c>
      <c r="C664" t="s">
        <v>36</v>
      </c>
      <c r="D664" t="s">
        <v>170</v>
      </c>
      <c r="E664" t="s">
        <v>69</v>
      </c>
      <c r="F664" t="s">
        <v>316</v>
      </c>
      <c r="G664" t="s">
        <v>322</v>
      </c>
      <c r="H664" t="s">
        <v>335</v>
      </c>
      <c r="I664" s="6">
        <v>89</v>
      </c>
      <c r="J664" s="9">
        <v>21.88</v>
      </c>
      <c r="K664" s="10">
        <v>0.0756</v>
      </c>
      <c r="L664" s="9">
        <v>1800.1</v>
      </c>
      <c r="M664" s="9">
        <v>8.880000000000001</v>
      </c>
      <c r="N664" s="9">
        <v>790.3200000000001</v>
      </c>
      <c r="O664" s="9">
        <v>1009.78</v>
      </c>
      <c r="P664" s="10">
        <v>0.5610000000000001</v>
      </c>
      <c r="Q664" s="6">
        <v>30</v>
      </c>
      <c r="R664" s="8">
        <v>45966</v>
      </c>
      <c r="S664" s="9">
        <v>1779.51</v>
      </c>
      <c r="T664">
        <v>20.59</v>
      </c>
      <c r="U664" t="s">
        <v>3030</v>
      </c>
      <c r="V664" s="8">
        <v>45947</v>
      </c>
      <c r="W664" s="8">
        <v>45950</v>
      </c>
      <c r="X664" s="6">
        <v>0</v>
      </c>
      <c r="Y664" s="9">
        <v>0</v>
      </c>
    </row>
    <row r="665" spans="1:25">
      <c r="A665" t="s">
        <v>1092</v>
      </c>
      <c r="B665" s="8">
        <v>45936</v>
      </c>
      <c r="C665" t="s">
        <v>36</v>
      </c>
      <c r="D665" t="s">
        <v>142</v>
      </c>
      <c r="E665" t="s">
        <v>76</v>
      </c>
      <c r="F665" t="s">
        <v>318</v>
      </c>
      <c r="G665" t="s">
        <v>323</v>
      </c>
      <c r="H665" t="s">
        <v>339</v>
      </c>
      <c r="I665" s="6">
        <v>180</v>
      </c>
      <c r="J665" s="9">
        <v>248.85</v>
      </c>
      <c r="K665" s="10">
        <v>0.1474</v>
      </c>
      <c r="L665" s="9">
        <v>38190.51</v>
      </c>
      <c r="M665" s="9">
        <v>125.87</v>
      </c>
      <c r="N665" s="9">
        <v>22656.6</v>
      </c>
      <c r="O665" s="9">
        <v>15533.91</v>
      </c>
      <c r="P665" s="10">
        <v>0.4067</v>
      </c>
      <c r="Q665" s="6">
        <v>0</v>
      </c>
      <c r="R665" s="8">
        <v>45936</v>
      </c>
      <c r="S665" s="9">
        <v>37988.8</v>
      </c>
      <c r="T665">
        <v>201.71</v>
      </c>
      <c r="U665" t="s">
        <v>3030</v>
      </c>
      <c r="V665" s="8">
        <v>45940</v>
      </c>
      <c r="W665" s="8">
        <v>45940</v>
      </c>
      <c r="X665" s="6">
        <v>1</v>
      </c>
      <c r="Y665" s="9">
        <v>0</v>
      </c>
    </row>
    <row r="666" spans="1:25">
      <c r="A666" t="s">
        <v>1093</v>
      </c>
      <c r="B666" s="8">
        <v>45937</v>
      </c>
      <c r="C666" t="s">
        <v>36</v>
      </c>
      <c r="D666" t="s">
        <v>220</v>
      </c>
      <c r="E666" t="s">
        <v>77</v>
      </c>
      <c r="F666" t="s">
        <v>319</v>
      </c>
      <c r="G666" t="s">
        <v>324</v>
      </c>
      <c r="H666" t="s">
        <v>337</v>
      </c>
      <c r="I666" s="6">
        <v>42</v>
      </c>
      <c r="J666" s="9">
        <v>318.15</v>
      </c>
      <c r="K666" s="10">
        <v>0.1393</v>
      </c>
      <c r="L666" s="9">
        <v>11500.93</v>
      </c>
      <c r="M666" s="9">
        <v>177.49</v>
      </c>
      <c r="N666" s="9">
        <v>7454.58</v>
      </c>
      <c r="O666" s="9">
        <v>4046.35</v>
      </c>
      <c r="P666" s="10">
        <v>0.3518</v>
      </c>
      <c r="Q666" s="6">
        <v>15</v>
      </c>
      <c r="R666" s="8">
        <v>45952</v>
      </c>
      <c r="S666" s="9">
        <v>10525.13</v>
      </c>
      <c r="T666">
        <v>975.8</v>
      </c>
      <c r="U666" t="s">
        <v>3030</v>
      </c>
      <c r="V666" s="8">
        <v>45942</v>
      </c>
      <c r="W666" s="8">
        <v>45942</v>
      </c>
      <c r="X666" s="6">
        <v>1</v>
      </c>
      <c r="Y666" s="9">
        <v>0</v>
      </c>
    </row>
    <row r="667" spans="1:25">
      <c r="A667" t="s">
        <v>1094</v>
      </c>
      <c r="B667" s="8">
        <v>45937</v>
      </c>
      <c r="C667" t="s">
        <v>36</v>
      </c>
      <c r="D667" t="s">
        <v>166</v>
      </c>
      <c r="E667" t="s">
        <v>76</v>
      </c>
      <c r="F667" t="s">
        <v>316</v>
      </c>
      <c r="G667" t="s">
        <v>325</v>
      </c>
      <c r="H667" t="s">
        <v>339</v>
      </c>
      <c r="I667" s="6">
        <v>20</v>
      </c>
      <c r="J667" s="9">
        <v>246.93</v>
      </c>
      <c r="K667" s="10">
        <v>0.0476</v>
      </c>
      <c r="L667" s="9">
        <v>4703.52</v>
      </c>
      <c r="M667" s="9">
        <v>134.02</v>
      </c>
      <c r="N667" s="9">
        <v>2680.4</v>
      </c>
      <c r="O667" s="9">
        <v>2023.12</v>
      </c>
      <c r="P667" s="10">
        <v>0.4301</v>
      </c>
      <c r="Q667" s="6">
        <v>15</v>
      </c>
      <c r="R667" s="8">
        <v>45952</v>
      </c>
      <c r="S667" s="9">
        <v>4457.2</v>
      </c>
      <c r="T667">
        <v>246.32</v>
      </c>
      <c r="U667" t="s">
        <v>3030</v>
      </c>
      <c r="V667" s="8">
        <v>45946</v>
      </c>
      <c r="W667" s="8">
        <v>45947</v>
      </c>
      <c r="X667" s="6">
        <v>0</v>
      </c>
      <c r="Y667" s="9">
        <v>0</v>
      </c>
    </row>
    <row r="668" spans="1:25">
      <c r="A668" t="s">
        <v>1095</v>
      </c>
      <c r="B668" s="8">
        <v>45937</v>
      </c>
      <c r="C668" t="s">
        <v>36</v>
      </c>
      <c r="D668" t="s">
        <v>204</v>
      </c>
      <c r="E668" t="s">
        <v>82</v>
      </c>
      <c r="F668" t="s">
        <v>315</v>
      </c>
      <c r="G668" t="s">
        <v>323</v>
      </c>
      <c r="H668" t="s">
        <v>337</v>
      </c>
      <c r="I668" s="6">
        <v>347</v>
      </c>
      <c r="J668" s="9">
        <v>39.77</v>
      </c>
      <c r="K668" s="10">
        <v>0.147</v>
      </c>
      <c r="L668" s="9">
        <v>11771.56</v>
      </c>
      <c r="M668" s="9">
        <v>13.5</v>
      </c>
      <c r="N668" s="9">
        <v>4684.5</v>
      </c>
      <c r="O668" s="9">
        <v>7087.06</v>
      </c>
      <c r="P668" s="10">
        <v>0.602</v>
      </c>
      <c r="Q668" s="6">
        <v>15</v>
      </c>
      <c r="R668" s="8">
        <v>45952</v>
      </c>
      <c r="S668" s="9">
        <v>11326.41</v>
      </c>
      <c r="T668">
        <v>445.15</v>
      </c>
      <c r="U668" t="s">
        <v>3030</v>
      </c>
      <c r="V668" s="8">
        <v>45941</v>
      </c>
      <c r="W668" s="8">
        <v>45942</v>
      </c>
      <c r="X668" s="6">
        <v>0</v>
      </c>
      <c r="Y668" s="9">
        <v>0</v>
      </c>
    </row>
    <row r="669" spans="1:25">
      <c r="A669" t="s">
        <v>1096</v>
      </c>
      <c r="B669" s="8">
        <v>45937</v>
      </c>
      <c r="C669" t="s">
        <v>36</v>
      </c>
      <c r="D669" t="s">
        <v>161</v>
      </c>
      <c r="E669" t="s">
        <v>83</v>
      </c>
      <c r="F669" t="s">
        <v>319</v>
      </c>
      <c r="G669" t="s">
        <v>325</v>
      </c>
      <c r="H669" t="s">
        <v>334</v>
      </c>
      <c r="I669" s="6">
        <v>54</v>
      </c>
      <c r="J669" s="9">
        <v>33.35</v>
      </c>
      <c r="K669" s="10">
        <v>0.0625</v>
      </c>
      <c r="L669" s="9">
        <v>1688.34</v>
      </c>
      <c r="M669" s="9">
        <v>13.5</v>
      </c>
      <c r="N669" s="9">
        <v>729</v>
      </c>
      <c r="O669" s="9">
        <v>959.34</v>
      </c>
      <c r="P669" s="10">
        <v>0.5682</v>
      </c>
      <c r="Q669" s="6">
        <v>15</v>
      </c>
      <c r="R669" s="8">
        <v>45952</v>
      </c>
      <c r="S669" s="9">
        <v>1583.12</v>
      </c>
      <c r="T669">
        <v>105.22</v>
      </c>
      <c r="U669" t="s">
        <v>3030</v>
      </c>
      <c r="V669" s="8">
        <v>45942</v>
      </c>
      <c r="W669" s="8">
        <v>45942</v>
      </c>
      <c r="X669" s="6">
        <v>1</v>
      </c>
      <c r="Y669" s="9">
        <v>0</v>
      </c>
    </row>
    <row r="670" spans="1:25">
      <c r="A670" t="s">
        <v>1097</v>
      </c>
      <c r="B670" s="8">
        <v>45937</v>
      </c>
      <c r="C670" t="s">
        <v>36</v>
      </c>
      <c r="D670" t="s">
        <v>162</v>
      </c>
      <c r="E670" t="s">
        <v>70</v>
      </c>
      <c r="F670" t="s">
        <v>318</v>
      </c>
      <c r="G670" t="s">
        <v>321</v>
      </c>
      <c r="H670" t="s">
        <v>335</v>
      </c>
      <c r="I670" s="6">
        <v>30</v>
      </c>
      <c r="J670" s="9">
        <v>37.22</v>
      </c>
      <c r="K670" s="10">
        <v>0.1465</v>
      </c>
      <c r="L670" s="9">
        <v>953.02</v>
      </c>
      <c r="M670" s="9">
        <v>14.43</v>
      </c>
      <c r="N670" s="9">
        <v>432.9</v>
      </c>
      <c r="O670" s="9">
        <v>520.12</v>
      </c>
      <c r="P670" s="10">
        <v>0.5458</v>
      </c>
      <c r="Q670" s="6">
        <v>15</v>
      </c>
      <c r="R670" s="8">
        <v>45952</v>
      </c>
      <c r="S670" s="9">
        <v>879.9400000000001</v>
      </c>
      <c r="T670">
        <v>73.08</v>
      </c>
      <c r="U670" t="s">
        <v>3030</v>
      </c>
      <c r="V670" s="8">
        <v>45948</v>
      </c>
      <c r="W670" s="8">
        <v>45948</v>
      </c>
      <c r="X670" s="6">
        <v>1</v>
      </c>
      <c r="Y670" s="9">
        <v>0</v>
      </c>
    </row>
    <row r="671" spans="1:25">
      <c r="A671" t="s">
        <v>1098</v>
      </c>
      <c r="B671" s="8">
        <v>45937</v>
      </c>
      <c r="C671" t="s">
        <v>36</v>
      </c>
      <c r="D671" t="s">
        <v>179</v>
      </c>
      <c r="E671" t="s">
        <v>84</v>
      </c>
      <c r="F671" t="s">
        <v>317</v>
      </c>
      <c r="G671" t="s">
        <v>324</v>
      </c>
      <c r="H671" t="s">
        <v>336</v>
      </c>
      <c r="I671" s="6">
        <v>66</v>
      </c>
      <c r="J671" s="9">
        <v>195.32</v>
      </c>
      <c r="K671" s="10">
        <v>0.1176</v>
      </c>
      <c r="L671" s="9">
        <v>11375.12</v>
      </c>
      <c r="M671" s="9">
        <v>85.68000000000001</v>
      </c>
      <c r="N671" s="9">
        <v>5654.88</v>
      </c>
      <c r="O671" s="9">
        <v>5720.24</v>
      </c>
      <c r="P671" s="10">
        <v>0.5029</v>
      </c>
      <c r="Q671" s="6">
        <v>15</v>
      </c>
      <c r="R671" s="8">
        <v>45952</v>
      </c>
      <c r="S671" s="9">
        <v>10525.82</v>
      </c>
      <c r="T671">
        <v>849.3</v>
      </c>
      <c r="U671" t="s">
        <v>3030</v>
      </c>
      <c r="V671" s="8">
        <v>45945</v>
      </c>
      <c r="W671" s="8">
        <v>45945</v>
      </c>
      <c r="X671" s="6">
        <v>1</v>
      </c>
      <c r="Y671" s="9">
        <v>0</v>
      </c>
    </row>
    <row r="672" spans="1:25">
      <c r="A672" t="s">
        <v>1099</v>
      </c>
      <c r="B672" s="8">
        <v>45938</v>
      </c>
      <c r="C672" t="s">
        <v>36</v>
      </c>
      <c r="D672" t="s">
        <v>203</v>
      </c>
      <c r="E672" t="s">
        <v>81</v>
      </c>
      <c r="F672" t="s">
        <v>316</v>
      </c>
      <c r="G672" t="s">
        <v>322</v>
      </c>
      <c r="H672" t="s">
        <v>336</v>
      </c>
      <c r="I672" s="6">
        <v>83</v>
      </c>
      <c r="J672" s="9">
        <v>17.19</v>
      </c>
      <c r="K672" s="10">
        <v>0.09370000000000001</v>
      </c>
      <c r="L672" s="9">
        <v>1293.08</v>
      </c>
      <c r="M672" s="9">
        <v>6.84</v>
      </c>
      <c r="N672" s="9">
        <v>567.72</v>
      </c>
      <c r="O672" s="9">
        <v>725.36</v>
      </c>
      <c r="P672" s="10">
        <v>0.5610000000000001</v>
      </c>
      <c r="Q672" s="6">
        <v>45</v>
      </c>
      <c r="R672" s="8">
        <v>45983</v>
      </c>
      <c r="S672" s="9">
        <v>1139.66</v>
      </c>
      <c r="T672">
        <v>153.42</v>
      </c>
      <c r="U672" t="s">
        <v>3030</v>
      </c>
      <c r="V672" s="8">
        <v>45949</v>
      </c>
      <c r="W672" s="8">
        <v>45949</v>
      </c>
      <c r="X672" s="6">
        <v>1</v>
      </c>
      <c r="Y672" s="9">
        <v>0</v>
      </c>
    </row>
    <row r="673" spans="1:25">
      <c r="A673" t="s">
        <v>1100</v>
      </c>
      <c r="B673" s="8">
        <v>45938</v>
      </c>
      <c r="C673" t="s">
        <v>36</v>
      </c>
      <c r="D673" t="s">
        <v>165</v>
      </c>
      <c r="E673" t="s">
        <v>77</v>
      </c>
      <c r="F673" t="s">
        <v>318</v>
      </c>
      <c r="G673" t="s">
        <v>323</v>
      </c>
      <c r="H673" t="s">
        <v>338</v>
      </c>
      <c r="I673" s="6">
        <v>173</v>
      </c>
      <c r="J673" s="9">
        <v>323.4</v>
      </c>
      <c r="K673" s="10">
        <v>0.144</v>
      </c>
      <c r="L673" s="9">
        <v>47891.66</v>
      </c>
      <c r="M673" s="9">
        <v>179.81</v>
      </c>
      <c r="N673" s="9">
        <v>31107.13</v>
      </c>
      <c r="O673" s="9">
        <v>16784.53</v>
      </c>
      <c r="P673" s="10">
        <v>0.3505</v>
      </c>
      <c r="Q673" s="6">
        <v>15</v>
      </c>
      <c r="R673" s="8">
        <v>45953</v>
      </c>
      <c r="S673" s="9">
        <v>45312.43</v>
      </c>
      <c r="T673">
        <v>2579.23</v>
      </c>
      <c r="U673" t="s">
        <v>3030</v>
      </c>
      <c r="V673" s="8">
        <v>45947</v>
      </c>
      <c r="W673" s="8">
        <v>45947</v>
      </c>
      <c r="X673" s="6">
        <v>1</v>
      </c>
      <c r="Y673" s="9">
        <v>0</v>
      </c>
    </row>
    <row r="674" spans="1:25">
      <c r="A674" t="s">
        <v>1101</v>
      </c>
      <c r="B674" s="8">
        <v>45938</v>
      </c>
      <c r="C674" t="s">
        <v>36</v>
      </c>
      <c r="D674" t="s">
        <v>200</v>
      </c>
      <c r="E674" t="s">
        <v>67</v>
      </c>
      <c r="F674" t="s">
        <v>315</v>
      </c>
      <c r="G674" t="s">
        <v>322</v>
      </c>
      <c r="H674" t="s">
        <v>333</v>
      </c>
      <c r="I674" s="6">
        <v>134</v>
      </c>
      <c r="J674" s="9">
        <v>19.57</v>
      </c>
      <c r="K674" s="10">
        <v>0.0858</v>
      </c>
      <c r="L674" s="9">
        <v>2397.38</v>
      </c>
      <c r="M674" s="9">
        <v>7.47</v>
      </c>
      <c r="N674" s="9">
        <v>1000.98</v>
      </c>
      <c r="O674" s="9">
        <v>1396.4</v>
      </c>
      <c r="P674" s="10">
        <v>0.5825</v>
      </c>
      <c r="Q674" s="6">
        <v>0</v>
      </c>
      <c r="R674" s="8">
        <v>45938</v>
      </c>
      <c r="S674" s="9">
        <v>2352.5</v>
      </c>
      <c r="T674">
        <v>44.88</v>
      </c>
      <c r="U674" t="s">
        <v>3030</v>
      </c>
      <c r="V674" s="8">
        <v>45948</v>
      </c>
      <c r="W674" s="8">
        <v>45948</v>
      </c>
      <c r="X674" s="6">
        <v>1</v>
      </c>
      <c r="Y674" s="9">
        <v>0</v>
      </c>
    </row>
    <row r="675" spans="1:25">
      <c r="A675" t="s">
        <v>1102</v>
      </c>
      <c r="B675" s="8">
        <v>45938</v>
      </c>
      <c r="C675" t="s">
        <v>36</v>
      </c>
      <c r="D675" t="s">
        <v>149</v>
      </c>
      <c r="E675" t="s">
        <v>71</v>
      </c>
      <c r="F675" t="s">
        <v>316</v>
      </c>
      <c r="G675" t="s">
        <v>323</v>
      </c>
      <c r="H675" t="s">
        <v>338</v>
      </c>
      <c r="I675" s="6">
        <v>323</v>
      </c>
      <c r="J675" s="9">
        <v>10.08</v>
      </c>
      <c r="K675" s="10">
        <v>0.1598</v>
      </c>
      <c r="L675" s="9">
        <v>2735.56</v>
      </c>
      <c r="M675" s="9">
        <v>3.91</v>
      </c>
      <c r="N675" s="9">
        <v>1262.93</v>
      </c>
      <c r="O675" s="9">
        <v>1472.63</v>
      </c>
      <c r="P675" s="10">
        <v>0.5383</v>
      </c>
      <c r="Q675" s="6">
        <v>15</v>
      </c>
      <c r="R675" s="8">
        <v>45953</v>
      </c>
      <c r="S675" s="9">
        <v>2065.19</v>
      </c>
      <c r="T675">
        <v>670.37</v>
      </c>
      <c r="U675" t="s">
        <v>3030</v>
      </c>
      <c r="V675" s="8">
        <v>45941</v>
      </c>
      <c r="W675" s="8">
        <v>45941</v>
      </c>
      <c r="X675" s="6">
        <v>1</v>
      </c>
      <c r="Y675" s="9">
        <v>0</v>
      </c>
    </row>
    <row r="676" spans="1:25">
      <c r="A676" t="s">
        <v>1103</v>
      </c>
      <c r="B676" s="8">
        <v>45938</v>
      </c>
      <c r="C676" t="s">
        <v>36</v>
      </c>
      <c r="D676" t="s">
        <v>188</v>
      </c>
      <c r="E676" t="s">
        <v>71</v>
      </c>
      <c r="F676" t="s">
        <v>317</v>
      </c>
      <c r="G676" t="s">
        <v>322</v>
      </c>
      <c r="H676" t="s">
        <v>337</v>
      </c>
      <c r="I676" s="6">
        <v>122</v>
      </c>
      <c r="J676" s="9">
        <v>10.51</v>
      </c>
      <c r="K676" s="10">
        <v>0.0506</v>
      </c>
      <c r="L676" s="9">
        <v>1217.34</v>
      </c>
      <c r="M676" s="9">
        <v>4.04</v>
      </c>
      <c r="N676" s="9">
        <v>492.88</v>
      </c>
      <c r="O676" s="9">
        <v>724.46</v>
      </c>
      <c r="P676" s="10">
        <v>0.5951</v>
      </c>
      <c r="Q676" s="6">
        <v>30</v>
      </c>
      <c r="R676" s="8">
        <v>45968</v>
      </c>
      <c r="S676" s="9">
        <v>1108.04</v>
      </c>
      <c r="T676">
        <v>109.3</v>
      </c>
      <c r="U676" t="s">
        <v>3030</v>
      </c>
      <c r="V676" s="8">
        <v>45944</v>
      </c>
      <c r="W676" s="8">
        <v>45946</v>
      </c>
      <c r="X676" s="6">
        <v>0</v>
      </c>
      <c r="Y676" s="9">
        <v>0</v>
      </c>
    </row>
    <row r="677" spans="1:25">
      <c r="A677" t="s">
        <v>1104</v>
      </c>
      <c r="B677" s="8">
        <v>45938</v>
      </c>
      <c r="C677" t="s">
        <v>36</v>
      </c>
      <c r="D677" t="s">
        <v>157</v>
      </c>
      <c r="E677" t="s">
        <v>84</v>
      </c>
      <c r="F677" t="s">
        <v>315</v>
      </c>
      <c r="G677" t="s">
        <v>321</v>
      </c>
      <c r="H677" t="s">
        <v>338</v>
      </c>
      <c r="I677" s="6">
        <v>87</v>
      </c>
      <c r="J677" s="9">
        <v>196.46</v>
      </c>
      <c r="K677" s="10">
        <v>0.0684</v>
      </c>
      <c r="L677" s="9">
        <v>15922.93</v>
      </c>
      <c r="M677" s="9">
        <v>87.28</v>
      </c>
      <c r="N677" s="9">
        <v>7593.36</v>
      </c>
      <c r="O677" s="9">
        <v>8329.57</v>
      </c>
      <c r="P677" s="10">
        <v>0.5231</v>
      </c>
      <c r="Q677" s="6">
        <v>30</v>
      </c>
      <c r="R677" s="8">
        <v>45968</v>
      </c>
      <c r="S677" s="9">
        <v>15130.16</v>
      </c>
      <c r="T677">
        <v>792.77</v>
      </c>
      <c r="U677" t="s">
        <v>3030</v>
      </c>
      <c r="V677" s="8">
        <v>45947</v>
      </c>
      <c r="W677" s="8">
        <v>45952</v>
      </c>
      <c r="X677" s="6">
        <v>0</v>
      </c>
      <c r="Y677" s="9">
        <v>0</v>
      </c>
    </row>
    <row r="678" spans="1:25">
      <c r="A678" t="s">
        <v>1105</v>
      </c>
      <c r="B678" s="8">
        <v>45938</v>
      </c>
      <c r="C678" t="s">
        <v>36</v>
      </c>
      <c r="D678" t="s">
        <v>198</v>
      </c>
      <c r="E678" t="s">
        <v>79</v>
      </c>
      <c r="F678" t="s">
        <v>319</v>
      </c>
      <c r="G678" t="s">
        <v>324</v>
      </c>
      <c r="H678" t="s">
        <v>339</v>
      </c>
      <c r="I678" s="6">
        <v>175</v>
      </c>
      <c r="J678" s="9">
        <v>20.35</v>
      </c>
      <c r="K678" s="10">
        <v>0.1126</v>
      </c>
      <c r="L678" s="9">
        <v>3160.25</v>
      </c>
      <c r="M678" s="9">
        <v>8.99</v>
      </c>
      <c r="N678" s="9">
        <v>1573.25</v>
      </c>
      <c r="O678" s="9">
        <v>1587</v>
      </c>
      <c r="P678" s="10">
        <v>0.5022</v>
      </c>
      <c r="Q678" s="6">
        <v>45</v>
      </c>
      <c r="R678" s="8">
        <v>45983</v>
      </c>
      <c r="S678" s="9">
        <v>3098.9</v>
      </c>
      <c r="T678">
        <v>61.35</v>
      </c>
      <c r="U678" t="s">
        <v>3030</v>
      </c>
      <c r="V678" s="8">
        <v>45950</v>
      </c>
      <c r="W678" s="8">
        <v>45950</v>
      </c>
      <c r="X678" s="6">
        <v>1</v>
      </c>
      <c r="Y678" s="9">
        <v>0</v>
      </c>
    </row>
    <row r="679" spans="1:25">
      <c r="A679" t="s">
        <v>1106</v>
      </c>
      <c r="B679" s="8">
        <v>45938</v>
      </c>
      <c r="C679" t="s">
        <v>36</v>
      </c>
      <c r="D679" t="s">
        <v>166</v>
      </c>
      <c r="E679" t="s">
        <v>81</v>
      </c>
      <c r="F679" t="s">
        <v>316</v>
      </c>
      <c r="G679" t="s">
        <v>325</v>
      </c>
      <c r="H679" t="s">
        <v>339</v>
      </c>
      <c r="I679" s="6">
        <v>99</v>
      </c>
      <c r="J679" s="9">
        <v>16.44</v>
      </c>
      <c r="K679" s="10">
        <v>0.0516</v>
      </c>
      <c r="L679" s="9">
        <v>1543.58</v>
      </c>
      <c r="M679" s="9">
        <v>6.77</v>
      </c>
      <c r="N679" s="9">
        <v>670.23</v>
      </c>
      <c r="O679" s="9">
        <v>873.35</v>
      </c>
      <c r="P679" s="10">
        <v>0.5658</v>
      </c>
      <c r="Q679" s="6">
        <v>15</v>
      </c>
      <c r="R679" s="8">
        <v>45953</v>
      </c>
      <c r="S679" s="9">
        <v>1469.26</v>
      </c>
      <c r="T679">
        <v>74.31999999999999</v>
      </c>
      <c r="U679" t="s">
        <v>3030</v>
      </c>
      <c r="V679" s="8">
        <v>45950</v>
      </c>
      <c r="W679" s="8">
        <v>45950</v>
      </c>
      <c r="X679" s="6">
        <v>1</v>
      </c>
      <c r="Y679" s="9">
        <v>0</v>
      </c>
    </row>
    <row r="680" spans="1:25">
      <c r="A680" t="s">
        <v>1107</v>
      </c>
      <c r="B680" s="8">
        <v>45938</v>
      </c>
      <c r="C680" t="s">
        <v>36</v>
      </c>
      <c r="D680" t="s">
        <v>163</v>
      </c>
      <c r="E680" t="s">
        <v>80</v>
      </c>
      <c r="F680" t="s">
        <v>320</v>
      </c>
      <c r="G680" t="s">
        <v>323</v>
      </c>
      <c r="H680" t="s">
        <v>336</v>
      </c>
      <c r="I680" s="6">
        <v>343</v>
      </c>
      <c r="J680" s="9">
        <v>14.92</v>
      </c>
      <c r="K680" s="10">
        <v>0.1542</v>
      </c>
      <c r="L680" s="9">
        <v>4328.43</v>
      </c>
      <c r="M680" s="9">
        <v>6.33</v>
      </c>
      <c r="N680" s="9">
        <v>2171.19</v>
      </c>
      <c r="O680" s="9">
        <v>2157.24</v>
      </c>
      <c r="P680" s="10">
        <v>0.4984</v>
      </c>
      <c r="Q680" s="6">
        <v>15</v>
      </c>
      <c r="R680" s="8">
        <v>45953</v>
      </c>
      <c r="S680" s="9">
        <v>4212.51</v>
      </c>
      <c r="T680">
        <v>115.92</v>
      </c>
      <c r="U680" t="s">
        <v>3030</v>
      </c>
      <c r="V680" s="8">
        <v>45950</v>
      </c>
      <c r="W680" s="8">
        <v>45951</v>
      </c>
      <c r="X680" s="6">
        <v>0</v>
      </c>
      <c r="Y680" s="9">
        <v>0</v>
      </c>
    </row>
    <row r="681" spans="1:25">
      <c r="A681" t="s">
        <v>1108</v>
      </c>
      <c r="B681" s="8">
        <v>45939</v>
      </c>
      <c r="C681" t="s">
        <v>36</v>
      </c>
      <c r="D681" t="s">
        <v>161</v>
      </c>
      <c r="E681" t="s">
        <v>73</v>
      </c>
      <c r="F681" t="s">
        <v>319</v>
      </c>
      <c r="G681" t="s">
        <v>325</v>
      </c>
      <c r="H681" t="s">
        <v>334</v>
      </c>
      <c r="I681" s="6">
        <v>13</v>
      </c>
      <c r="J681" s="9">
        <v>168.43</v>
      </c>
      <c r="K681" s="10">
        <v>0.0245</v>
      </c>
      <c r="L681" s="9">
        <v>2135.95</v>
      </c>
      <c r="M681" s="9">
        <v>71.27</v>
      </c>
      <c r="N681" s="9">
        <v>926.51</v>
      </c>
      <c r="O681" s="9">
        <v>1209.44</v>
      </c>
      <c r="P681" s="10">
        <v>0.5662</v>
      </c>
      <c r="Q681" s="6">
        <v>15</v>
      </c>
      <c r="R681" s="8">
        <v>45954</v>
      </c>
      <c r="S681" s="9">
        <v>2129.36</v>
      </c>
      <c r="T681">
        <v>6.59</v>
      </c>
      <c r="U681" t="s">
        <v>3030</v>
      </c>
      <c r="V681" s="8">
        <v>45948</v>
      </c>
      <c r="W681" s="8">
        <v>45947</v>
      </c>
      <c r="X681" s="6">
        <v>1</v>
      </c>
      <c r="Y681" s="9">
        <v>0</v>
      </c>
    </row>
    <row r="682" spans="1:25">
      <c r="A682" t="s">
        <v>1109</v>
      </c>
      <c r="B682" s="8">
        <v>45939</v>
      </c>
      <c r="C682" t="s">
        <v>36</v>
      </c>
      <c r="D682" t="s">
        <v>213</v>
      </c>
      <c r="E682" t="s">
        <v>72</v>
      </c>
      <c r="F682" t="s">
        <v>318</v>
      </c>
      <c r="G682" t="s">
        <v>325</v>
      </c>
      <c r="H682" t="s">
        <v>338</v>
      </c>
      <c r="I682" s="6">
        <v>24</v>
      </c>
      <c r="J682" s="9">
        <v>125.75</v>
      </c>
      <c r="K682" s="10">
        <v>0.0562</v>
      </c>
      <c r="L682" s="9">
        <v>2848.39</v>
      </c>
      <c r="M682" s="9">
        <v>56.55</v>
      </c>
      <c r="N682" s="9">
        <v>1357.2</v>
      </c>
      <c r="O682" s="9">
        <v>1491.19</v>
      </c>
      <c r="P682" s="10">
        <v>0.5235</v>
      </c>
      <c r="Q682" s="6">
        <v>15</v>
      </c>
      <c r="R682" s="8">
        <v>45954</v>
      </c>
      <c r="S682" s="9">
        <v>2778.44</v>
      </c>
      <c r="T682">
        <v>69.95</v>
      </c>
      <c r="U682" t="s">
        <v>3030</v>
      </c>
      <c r="V682" s="8">
        <v>45942</v>
      </c>
      <c r="W682" s="8">
        <v>45941</v>
      </c>
      <c r="X682" s="6">
        <v>1</v>
      </c>
      <c r="Y682" s="9">
        <v>0</v>
      </c>
    </row>
    <row r="683" spans="1:25">
      <c r="A683" t="s">
        <v>1110</v>
      </c>
      <c r="B683" s="8">
        <v>45939</v>
      </c>
      <c r="C683" t="s">
        <v>36</v>
      </c>
      <c r="D683" t="s">
        <v>145</v>
      </c>
      <c r="E683" t="s">
        <v>75</v>
      </c>
      <c r="F683" t="s">
        <v>315</v>
      </c>
      <c r="G683" t="s">
        <v>324</v>
      </c>
      <c r="H683" t="s">
        <v>334</v>
      </c>
      <c r="I683" s="6">
        <v>17</v>
      </c>
      <c r="J683" s="9">
        <v>350.33</v>
      </c>
      <c r="K683" s="10">
        <v>0.1455</v>
      </c>
      <c r="L683" s="9">
        <v>5089.07</v>
      </c>
      <c r="M683" s="9">
        <v>175.02</v>
      </c>
      <c r="N683" s="9">
        <v>2975.34</v>
      </c>
      <c r="O683" s="9">
        <v>2113.73</v>
      </c>
      <c r="P683" s="10">
        <v>0.4153</v>
      </c>
      <c r="Q683" s="6">
        <v>45</v>
      </c>
      <c r="R683" s="8">
        <v>45984</v>
      </c>
      <c r="S683" s="9">
        <v>5067.98</v>
      </c>
      <c r="T683">
        <v>21.09</v>
      </c>
      <c r="U683" t="s">
        <v>3030</v>
      </c>
      <c r="V683" s="8">
        <v>45951</v>
      </c>
      <c r="W683" s="8">
        <v>45951</v>
      </c>
      <c r="X683" s="6">
        <v>1</v>
      </c>
      <c r="Y683" s="9">
        <v>0</v>
      </c>
    </row>
    <row r="684" spans="1:25">
      <c r="A684" t="s">
        <v>1111</v>
      </c>
      <c r="B684" s="8">
        <v>45939</v>
      </c>
      <c r="C684" t="s">
        <v>36</v>
      </c>
      <c r="D684" t="s">
        <v>178</v>
      </c>
      <c r="E684" t="s">
        <v>75</v>
      </c>
      <c r="F684" t="s">
        <v>318</v>
      </c>
      <c r="G684" t="s">
        <v>324</v>
      </c>
      <c r="H684" t="s">
        <v>335</v>
      </c>
      <c r="I684" s="6">
        <v>20</v>
      </c>
      <c r="J684" s="9">
        <v>354.73</v>
      </c>
      <c r="K684" s="10">
        <v>0.123</v>
      </c>
      <c r="L684" s="9">
        <v>6221.96</v>
      </c>
      <c r="M684" s="9">
        <v>189.74</v>
      </c>
      <c r="N684" s="9">
        <v>3794.8</v>
      </c>
      <c r="O684" s="9">
        <v>2427.16</v>
      </c>
      <c r="P684" s="10">
        <v>0.3901</v>
      </c>
      <c r="Q684" s="6">
        <v>15</v>
      </c>
      <c r="R684" s="8">
        <v>45954</v>
      </c>
      <c r="S684" s="9">
        <v>5649.26</v>
      </c>
      <c r="T684">
        <v>572.7</v>
      </c>
      <c r="U684" t="s">
        <v>3030</v>
      </c>
      <c r="V684" s="8">
        <v>45942</v>
      </c>
      <c r="W684" s="8">
        <v>45943</v>
      </c>
      <c r="X684" s="6">
        <v>0</v>
      </c>
      <c r="Y684" s="9">
        <v>0</v>
      </c>
    </row>
    <row r="685" spans="1:25">
      <c r="A685" t="s">
        <v>1112</v>
      </c>
      <c r="B685" s="8">
        <v>45939</v>
      </c>
      <c r="C685" t="s">
        <v>36</v>
      </c>
      <c r="D685" t="s">
        <v>162</v>
      </c>
      <c r="E685" t="s">
        <v>71</v>
      </c>
      <c r="F685" t="s">
        <v>318</v>
      </c>
      <c r="G685" t="s">
        <v>321</v>
      </c>
      <c r="H685" t="s">
        <v>335</v>
      </c>
      <c r="I685" s="6">
        <v>183</v>
      </c>
      <c r="J685" s="9">
        <v>9.73</v>
      </c>
      <c r="K685" s="10">
        <v>0.1139</v>
      </c>
      <c r="L685" s="9">
        <v>1577.78</v>
      </c>
      <c r="M685" s="9">
        <v>4.27</v>
      </c>
      <c r="N685" s="9">
        <v>781.41</v>
      </c>
      <c r="O685" s="9">
        <v>796.37</v>
      </c>
      <c r="P685" s="10">
        <v>0.5047</v>
      </c>
      <c r="Q685" s="6">
        <v>15</v>
      </c>
      <c r="R685" s="8">
        <v>45954</v>
      </c>
      <c r="S685" s="9">
        <v>1403.48</v>
      </c>
      <c r="T685">
        <v>174.3</v>
      </c>
      <c r="U685" t="s">
        <v>3030</v>
      </c>
      <c r="V685" s="8">
        <v>45949</v>
      </c>
      <c r="W685" s="8">
        <v>45949</v>
      </c>
      <c r="X685" s="6">
        <v>1</v>
      </c>
      <c r="Y685" s="9">
        <v>0</v>
      </c>
    </row>
    <row r="686" spans="1:25">
      <c r="A686" t="s">
        <v>1113</v>
      </c>
      <c r="B686" s="8">
        <v>45939</v>
      </c>
      <c r="C686" t="s">
        <v>36</v>
      </c>
      <c r="D686" t="s">
        <v>181</v>
      </c>
      <c r="E686" t="s">
        <v>71</v>
      </c>
      <c r="F686" t="s">
        <v>315</v>
      </c>
      <c r="G686" t="s">
        <v>325</v>
      </c>
      <c r="H686" t="s">
        <v>338</v>
      </c>
      <c r="I686" s="6">
        <v>54</v>
      </c>
      <c r="J686" s="9">
        <v>9.75</v>
      </c>
      <c r="K686" s="10">
        <v>0.01</v>
      </c>
      <c r="L686" s="9">
        <v>521.24</v>
      </c>
      <c r="M686" s="9">
        <v>3.96</v>
      </c>
      <c r="N686" s="9">
        <v>213.84</v>
      </c>
      <c r="O686" s="9">
        <v>307.4</v>
      </c>
      <c r="P686" s="10">
        <v>0.5897</v>
      </c>
      <c r="Q686" s="6">
        <v>15</v>
      </c>
      <c r="R686" s="8">
        <v>45954</v>
      </c>
      <c r="S686" s="9">
        <v>516.76</v>
      </c>
      <c r="T686">
        <v>4.48</v>
      </c>
      <c r="U686" t="s">
        <v>3030</v>
      </c>
      <c r="V686" s="8">
        <v>45951</v>
      </c>
      <c r="W686" s="8">
        <v>45951</v>
      </c>
      <c r="X686" s="6">
        <v>1</v>
      </c>
      <c r="Y686" s="9">
        <v>0</v>
      </c>
    </row>
    <row r="687" spans="1:25">
      <c r="A687" t="s">
        <v>1114</v>
      </c>
      <c r="B687" s="8">
        <v>45939</v>
      </c>
      <c r="C687" t="s">
        <v>36</v>
      </c>
      <c r="D687" t="s">
        <v>140</v>
      </c>
      <c r="E687" t="s">
        <v>70</v>
      </c>
      <c r="F687" t="s">
        <v>316</v>
      </c>
      <c r="G687" t="s">
        <v>323</v>
      </c>
      <c r="H687" t="s">
        <v>337</v>
      </c>
      <c r="I687" s="6">
        <v>150</v>
      </c>
      <c r="J687" s="9">
        <v>35.01</v>
      </c>
      <c r="K687" s="10">
        <v>0.1759</v>
      </c>
      <c r="L687" s="9">
        <v>4327.76</v>
      </c>
      <c r="M687" s="9">
        <v>13.86</v>
      </c>
      <c r="N687" s="9">
        <v>2079</v>
      </c>
      <c r="O687" s="9">
        <v>2248.76</v>
      </c>
      <c r="P687" s="10">
        <v>0.5196</v>
      </c>
      <c r="Q687" s="6">
        <v>30</v>
      </c>
      <c r="R687" s="8">
        <v>45969</v>
      </c>
      <c r="S687" s="9">
        <v>3848.05</v>
      </c>
      <c r="T687">
        <v>479.71</v>
      </c>
      <c r="U687" t="s">
        <v>3030</v>
      </c>
      <c r="V687" s="8">
        <v>45950</v>
      </c>
      <c r="W687" s="8">
        <v>45950</v>
      </c>
      <c r="X687" s="6">
        <v>1</v>
      </c>
      <c r="Y687" s="9">
        <v>0</v>
      </c>
    </row>
    <row r="688" spans="1:25">
      <c r="A688" t="s">
        <v>1115</v>
      </c>
      <c r="B688" s="8">
        <v>45939</v>
      </c>
      <c r="C688" t="s">
        <v>36</v>
      </c>
      <c r="D688" t="s">
        <v>178</v>
      </c>
      <c r="E688" t="s">
        <v>69</v>
      </c>
      <c r="F688" t="s">
        <v>318</v>
      </c>
      <c r="G688" t="s">
        <v>324</v>
      </c>
      <c r="H688" t="s">
        <v>335</v>
      </c>
      <c r="I688" s="6">
        <v>108</v>
      </c>
      <c r="J688" s="9">
        <v>23.04</v>
      </c>
      <c r="K688" s="10">
        <v>0.1775</v>
      </c>
      <c r="L688" s="9">
        <v>2046.64</v>
      </c>
      <c r="M688" s="9">
        <v>9.960000000000001</v>
      </c>
      <c r="N688" s="9">
        <v>1075.68</v>
      </c>
      <c r="O688" s="9">
        <v>970.96</v>
      </c>
      <c r="P688" s="10">
        <v>0.4744</v>
      </c>
      <c r="Q688" s="6">
        <v>15</v>
      </c>
      <c r="R688" s="8">
        <v>45954</v>
      </c>
      <c r="S688" s="9">
        <v>2001.87</v>
      </c>
      <c r="T688">
        <v>44.77</v>
      </c>
      <c r="U688" t="s">
        <v>3030</v>
      </c>
      <c r="V688" s="8">
        <v>45944</v>
      </c>
      <c r="W688" s="8">
        <v>45944</v>
      </c>
      <c r="X688" s="6">
        <v>1</v>
      </c>
      <c r="Y688" s="9">
        <v>0</v>
      </c>
    </row>
    <row r="689" spans="1:25">
      <c r="A689" t="s">
        <v>1116</v>
      </c>
      <c r="B689" s="8">
        <v>45939</v>
      </c>
      <c r="C689" t="s">
        <v>36</v>
      </c>
      <c r="D689" t="s">
        <v>201</v>
      </c>
      <c r="E689" t="s">
        <v>82</v>
      </c>
      <c r="F689" t="s">
        <v>316</v>
      </c>
      <c r="G689" t="s">
        <v>322</v>
      </c>
      <c r="H689" t="s">
        <v>334</v>
      </c>
      <c r="I689" s="6">
        <v>79</v>
      </c>
      <c r="J689" s="9">
        <v>40.72</v>
      </c>
      <c r="K689" s="10">
        <v>0.0576</v>
      </c>
      <c r="L689" s="9">
        <v>3031.59</v>
      </c>
      <c r="M689" s="9">
        <v>13.57</v>
      </c>
      <c r="N689" s="9">
        <v>1072.03</v>
      </c>
      <c r="O689" s="9">
        <v>1959.56</v>
      </c>
      <c r="P689" s="10">
        <v>0.6464</v>
      </c>
      <c r="Q689" s="6">
        <v>45</v>
      </c>
      <c r="R689" s="8">
        <v>45984</v>
      </c>
      <c r="S689" s="9">
        <v>2862.73</v>
      </c>
      <c r="T689">
        <v>168.86</v>
      </c>
      <c r="U689" t="s">
        <v>3030</v>
      </c>
      <c r="V689" s="8">
        <v>45943</v>
      </c>
      <c r="W689" s="8">
        <v>45943</v>
      </c>
      <c r="X689" s="6">
        <v>1</v>
      </c>
      <c r="Y689" s="9">
        <v>0</v>
      </c>
    </row>
    <row r="690" spans="1:25">
      <c r="A690" t="s">
        <v>1117</v>
      </c>
      <c r="B690" s="8">
        <v>45940</v>
      </c>
      <c r="C690" t="s">
        <v>36</v>
      </c>
      <c r="D690" t="s">
        <v>198</v>
      </c>
      <c r="E690" t="s">
        <v>84</v>
      </c>
      <c r="F690" t="s">
        <v>319</v>
      </c>
      <c r="G690" t="s">
        <v>324</v>
      </c>
      <c r="H690" t="s">
        <v>339</v>
      </c>
      <c r="I690" s="6">
        <v>26</v>
      </c>
      <c r="J690" s="9">
        <v>208.22</v>
      </c>
      <c r="K690" s="10">
        <v>0.1731</v>
      </c>
      <c r="L690" s="9">
        <v>4476.61</v>
      </c>
      <c r="M690" s="9">
        <v>90.64</v>
      </c>
      <c r="N690" s="9">
        <v>2356.64</v>
      </c>
      <c r="O690" s="9">
        <v>2119.97</v>
      </c>
      <c r="P690" s="10">
        <v>0.4736</v>
      </c>
      <c r="Q690" s="6">
        <v>45</v>
      </c>
      <c r="R690" s="8">
        <v>45985</v>
      </c>
      <c r="S690" s="9">
        <v>4346.1</v>
      </c>
      <c r="T690">
        <v>130.51</v>
      </c>
      <c r="U690" t="s">
        <v>3030</v>
      </c>
      <c r="V690" s="8">
        <v>45943</v>
      </c>
      <c r="W690" s="8">
        <v>45943</v>
      </c>
      <c r="X690" s="6">
        <v>1</v>
      </c>
      <c r="Y690" s="9">
        <v>0</v>
      </c>
    </row>
    <row r="691" spans="1:25">
      <c r="A691" t="s">
        <v>1118</v>
      </c>
      <c r="B691" s="8">
        <v>45940</v>
      </c>
      <c r="C691" t="s">
        <v>36</v>
      </c>
      <c r="D691" t="s">
        <v>221</v>
      </c>
      <c r="E691" t="s">
        <v>77</v>
      </c>
      <c r="F691" t="s">
        <v>320</v>
      </c>
      <c r="G691" t="s">
        <v>325</v>
      </c>
      <c r="H691" t="s">
        <v>338</v>
      </c>
      <c r="I691" s="6">
        <v>4</v>
      </c>
      <c r="J691" s="9">
        <v>330.04</v>
      </c>
      <c r="K691" s="10">
        <v>0.0488</v>
      </c>
      <c r="L691" s="9">
        <v>1255.74</v>
      </c>
      <c r="M691" s="9">
        <v>190.66</v>
      </c>
      <c r="N691" s="9">
        <v>762.64</v>
      </c>
      <c r="O691" s="9">
        <v>493.1</v>
      </c>
      <c r="P691" s="10">
        <v>0.3927</v>
      </c>
      <c r="Q691" s="6">
        <v>30</v>
      </c>
      <c r="R691" s="8">
        <v>45970</v>
      </c>
      <c r="S691" s="9">
        <v>1148.61</v>
      </c>
      <c r="T691">
        <v>107.13</v>
      </c>
      <c r="U691" t="s">
        <v>3030</v>
      </c>
      <c r="V691" s="8">
        <v>45944</v>
      </c>
      <c r="W691" s="8">
        <v>45944</v>
      </c>
      <c r="X691" s="6">
        <v>1</v>
      </c>
      <c r="Y691" s="9">
        <v>0</v>
      </c>
    </row>
    <row r="692" spans="1:25">
      <c r="A692" t="s">
        <v>1119</v>
      </c>
      <c r="B692" s="8">
        <v>45940</v>
      </c>
      <c r="C692" t="s">
        <v>36</v>
      </c>
      <c r="D692" t="s">
        <v>204</v>
      </c>
      <c r="E692" t="s">
        <v>74</v>
      </c>
      <c r="F692" t="s">
        <v>315</v>
      </c>
      <c r="G692" t="s">
        <v>323</v>
      </c>
      <c r="H692" t="s">
        <v>337</v>
      </c>
      <c r="I692" s="6">
        <v>52</v>
      </c>
      <c r="J692" s="9">
        <v>293.16</v>
      </c>
      <c r="K692" s="10">
        <v>0.1936</v>
      </c>
      <c r="L692" s="9">
        <v>12293.02</v>
      </c>
      <c r="M692" s="9">
        <v>137.49</v>
      </c>
      <c r="N692" s="9">
        <v>7149.48</v>
      </c>
      <c r="O692" s="9">
        <v>5143.54</v>
      </c>
      <c r="P692" s="10">
        <v>0.4184</v>
      </c>
      <c r="Q692" s="6">
        <v>15</v>
      </c>
      <c r="R692" s="8">
        <v>45955</v>
      </c>
      <c r="S692" s="9">
        <v>11235.59</v>
      </c>
      <c r="T692">
        <v>1057.43</v>
      </c>
      <c r="U692" t="s">
        <v>3030</v>
      </c>
      <c r="V692" s="8">
        <v>45950</v>
      </c>
      <c r="W692" s="8">
        <v>45950</v>
      </c>
      <c r="X692" s="6">
        <v>1</v>
      </c>
      <c r="Y692" s="9">
        <v>0</v>
      </c>
    </row>
    <row r="693" spans="1:25">
      <c r="A693" t="s">
        <v>1120</v>
      </c>
      <c r="B693" s="8">
        <v>45940</v>
      </c>
      <c r="C693" t="s">
        <v>36</v>
      </c>
      <c r="D693" t="s">
        <v>145</v>
      </c>
      <c r="E693" t="s">
        <v>72</v>
      </c>
      <c r="F693" t="s">
        <v>315</v>
      </c>
      <c r="G693" t="s">
        <v>324</v>
      </c>
      <c r="H693" t="s">
        <v>334</v>
      </c>
      <c r="I693" s="6">
        <v>104</v>
      </c>
      <c r="J693" s="9">
        <v>122.16</v>
      </c>
      <c r="K693" s="10">
        <v>0.1108</v>
      </c>
      <c r="L693" s="9">
        <v>11296.97</v>
      </c>
      <c r="M693" s="9">
        <v>55.84</v>
      </c>
      <c r="N693" s="9">
        <v>5807.36</v>
      </c>
      <c r="O693" s="9">
        <v>5489.61</v>
      </c>
      <c r="P693" s="10">
        <v>0.4859</v>
      </c>
      <c r="Q693" s="6">
        <v>45</v>
      </c>
      <c r="R693" s="8">
        <v>45985</v>
      </c>
      <c r="S693" s="9">
        <v>10836.49</v>
      </c>
      <c r="T693">
        <v>460.48</v>
      </c>
      <c r="U693" t="s">
        <v>3030</v>
      </c>
      <c r="V693" s="8">
        <v>45947</v>
      </c>
      <c r="W693" s="8">
        <v>45947</v>
      </c>
      <c r="X693" s="6">
        <v>1</v>
      </c>
      <c r="Y693" s="9">
        <v>0</v>
      </c>
    </row>
    <row r="694" spans="1:25">
      <c r="A694" t="s">
        <v>1121</v>
      </c>
      <c r="B694" s="8">
        <v>45940</v>
      </c>
      <c r="C694" t="s">
        <v>36</v>
      </c>
      <c r="D694" t="s">
        <v>167</v>
      </c>
      <c r="E694" t="s">
        <v>71</v>
      </c>
      <c r="F694" t="s">
        <v>320</v>
      </c>
      <c r="G694" t="s">
        <v>324</v>
      </c>
      <c r="H694" t="s">
        <v>332</v>
      </c>
      <c r="I694" s="6">
        <v>322</v>
      </c>
      <c r="J694" s="9">
        <v>9.91</v>
      </c>
      <c r="K694" s="10">
        <v>0.129</v>
      </c>
      <c r="L694" s="9">
        <v>2779.38</v>
      </c>
      <c r="M694" s="9">
        <v>4.35</v>
      </c>
      <c r="N694" s="9">
        <v>1400.7</v>
      </c>
      <c r="O694" s="9">
        <v>1378.68</v>
      </c>
      <c r="P694" s="10">
        <v>0.496</v>
      </c>
      <c r="Q694" s="6">
        <v>30</v>
      </c>
      <c r="R694" s="8">
        <v>45970</v>
      </c>
      <c r="S694" s="9">
        <v>2589.81</v>
      </c>
      <c r="T694">
        <v>189.57</v>
      </c>
      <c r="U694" t="s">
        <v>3030</v>
      </c>
      <c r="V694" s="8">
        <v>45948</v>
      </c>
      <c r="W694" s="8">
        <v>45948</v>
      </c>
      <c r="X694" s="6">
        <v>1</v>
      </c>
      <c r="Y694" s="9">
        <v>0</v>
      </c>
    </row>
    <row r="695" spans="1:25">
      <c r="A695" t="s">
        <v>1122</v>
      </c>
      <c r="B695" s="8">
        <v>45940</v>
      </c>
      <c r="C695" t="s">
        <v>36</v>
      </c>
      <c r="D695" t="s">
        <v>140</v>
      </c>
      <c r="E695" t="s">
        <v>74</v>
      </c>
      <c r="F695" t="s">
        <v>316</v>
      </c>
      <c r="G695" t="s">
        <v>323</v>
      </c>
      <c r="H695" t="s">
        <v>337</v>
      </c>
      <c r="I695" s="6">
        <v>45</v>
      </c>
      <c r="J695" s="9">
        <v>305.85</v>
      </c>
      <c r="K695" s="10">
        <v>0.1654</v>
      </c>
      <c r="L695" s="9">
        <v>11486.81</v>
      </c>
      <c r="M695" s="9">
        <v>132.05</v>
      </c>
      <c r="N695" s="9">
        <v>5942.25</v>
      </c>
      <c r="O695" s="9">
        <v>5544.56</v>
      </c>
      <c r="P695" s="10">
        <v>0.4827</v>
      </c>
      <c r="Q695" s="6">
        <v>30</v>
      </c>
      <c r="R695" s="8">
        <v>45970</v>
      </c>
      <c r="S695" s="9">
        <v>10582.99</v>
      </c>
      <c r="T695">
        <v>903.8200000000001</v>
      </c>
      <c r="U695" t="s">
        <v>3030</v>
      </c>
      <c r="V695" s="8">
        <v>45945</v>
      </c>
      <c r="W695" s="8">
        <v>45945</v>
      </c>
      <c r="X695" s="6">
        <v>1</v>
      </c>
      <c r="Y695" s="9">
        <v>0</v>
      </c>
    </row>
    <row r="696" spans="1:25">
      <c r="A696" t="s">
        <v>1123</v>
      </c>
      <c r="B696" s="8">
        <v>45940</v>
      </c>
      <c r="C696" t="s">
        <v>36</v>
      </c>
      <c r="D696" t="s">
        <v>156</v>
      </c>
      <c r="E696" t="s">
        <v>70</v>
      </c>
      <c r="F696" t="s">
        <v>316</v>
      </c>
      <c r="G696" t="s">
        <v>322</v>
      </c>
      <c r="H696" t="s">
        <v>337</v>
      </c>
      <c r="I696" s="6">
        <v>173</v>
      </c>
      <c r="J696" s="9">
        <v>35.59</v>
      </c>
      <c r="K696" s="10">
        <v>0.0939</v>
      </c>
      <c r="L696" s="9">
        <v>5578.92</v>
      </c>
      <c r="M696" s="9">
        <v>14.14</v>
      </c>
      <c r="N696" s="9">
        <v>2446.22</v>
      </c>
      <c r="O696" s="9">
        <v>3132.7</v>
      </c>
      <c r="P696" s="10">
        <v>0.5615</v>
      </c>
      <c r="Q696" s="6">
        <v>30</v>
      </c>
      <c r="R696" s="8">
        <v>45970</v>
      </c>
      <c r="S696" s="9">
        <v>5130.92</v>
      </c>
      <c r="T696">
        <v>448</v>
      </c>
      <c r="U696" t="s">
        <v>3030</v>
      </c>
      <c r="V696" s="8">
        <v>45952</v>
      </c>
      <c r="W696" s="8">
        <v>45952</v>
      </c>
      <c r="X696" s="6">
        <v>1</v>
      </c>
      <c r="Y696" s="9">
        <v>0</v>
      </c>
    </row>
    <row r="697" spans="1:25">
      <c r="A697" t="s">
        <v>1124</v>
      </c>
      <c r="B697" s="8">
        <v>45941</v>
      </c>
      <c r="C697" t="s">
        <v>36</v>
      </c>
      <c r="D697" t="s">
        <v>191</v>
      </c>
      <c r="E697" t="s">
        <v>74</v>
      </c>
      <c r="F697" t="s">
        <v>315</v>
      </c>
      <c r="G697" t="s">
        <v>324</v>
      </c>
      <c r="H697" t="s">
        <v>332</v>
      </c>
      <c r="I697" s="6">
        <v>13</v>
      </c>
      <c r="J697" s="9">
        <v>304.31</v>
      </c>
      <c r="K697" s="10">
        <v>0.1517</v>
      </c>
      <c r="L697" s="9">
        <v>3355.9</v>
      </c>
      <c r="M697" s="9">
        <v>136.84</v>
      </c>
      <c r="N697" s="9">
        <v>1778.92</v>
      </c>
      <c r="O697" s="9">
        <v>1576.98</v>
      </c>
      <c r="P697" s="10">
        <v>0.4699</v>
      </c>
      <c r="Q697" s="6">
        <v>45</v>
      </c>
      <c r="R697" s="8">
        <v>45986</v>
      </c>
      <c r="S697" s="9">
        <v>3330.56</v>
      </c>
      <c r="T697">
        <v>25.34</v>
      </c>
      <c r="U697" t="s">
        <v>3030</v>
      </c>
      <c r="V697" s="8">
        <v>45951</v>
      </c>
      <c r="W697" s="8">
        <v>45950</v>
      </c>
      <c r="X697" s="6">
        <v>1</v>
      </c>
      <c r="Y697" s="9">
        <v>0</v>
      </c>
    </row>
    <row r="698" spans="1:25">
      <c r="A698" t="s">
        <v>1125</v>
      </c>
      <c r="B698" s="8">
        <v>45941</v>
      </c>
      <c r="C698" t="s">
        <v>36</v>
      </c>
      <c r="D698" t="s">
        <v>204</v>
      </c>
      <c r="E698" t="s">
        <v>73</v>
      </c>
      <c r="F698" t="s">
        <v>315</v>
      </c>
      <c r="G698" t="s">
        <v>323</v>
      </c>
      <c r="H698" t="s">
        <v>337</v>
      </c>
      <c r="I698" s="6">
        <v>37</v>
      </c>
      <c r="J698" s="9">
        <v>164.4</v>
      </c>
      <c r="K698" s="10">
        <v>0.1411</v>
      </c>
      <c r="L698" s="9">
        <v>5224.52</v>
      </c>
      <c r="M698" s="9">
        <v>71.28</v>
      </c>
      <c r="N698" s="9">
        <v>2637.36</v>
      </c>
      <c r="O698" s="9">
        <v>2587.16</v>
      </c>
      <c r="P698" s="10">
        <v>0.4952</v>
      </c>
      <c r="Q698" s="6">
        <v>15</v>
      </c>
      <c r="R698" s="8">
        <v>45956</v>
      </c>
      <c r="S698" s="9">
        <v>4649.16</v>
      </c>
      <c r="T698">
        <v>575.36</v>
      </c>
      <c r="U698" t="s">
        <v>3030</v>
      </c>
      <c r="V698" s="8">
        <v>45948</v>
      </c>
      <c r="W698" s="8">
        <v>45948</v>
      </c>
      <c r="X698" s="6">
        <v>1</v>
      </c>
      <c r="Y698" s="9">
        <v>0</v>
      </c>
    </row>
    <row r="699" spans="1:25">
      <c r="A699" t="s">
        <v>1126</v>
      </c>
      <c r="B699" s="8">
        <v>45941</v>
      </c>
      <c r="C699" t="s">
        <v>36</v>
      </c>
      <c r="D699" t="s">
        <v>173</v>
      </c>
      <c r="E699" t="s">
        <v>71</v>
      </c>
      <c r="F699" t="s">
        <v>317</v>
      </c>
      <c r="G699" t="s">
        <v>323</v>
      </c>
      <c r="H699" t="s">
        <v>338</v>
      </c>
      <c r="I699" s="6">
        <v>158</v>
      </c>
      <c r="J699" s="9">
        <v>9.970000000000001</v>
      </c>
      <c r="K699" s="10">
        <v>0.1577</v>
      </c>
      <c r="L699" s="9">
        <v>1326.84</v>
      </c>
      <c r="M699" s="9">
        <v>4.16</v>
      </c>
      <c r="N699" s="9">
        <v>657.28</v>
      </c>
      <c r="O699" s="9">
        <v>669.5599999999999</v>
      </c>
      <c r="P699" s="10">
        <v>0.5046</v>
      </c>
      <c r="Q699" s="6">
        <v>15</v>
      </c>
      <c r="R699" s="8">
        <v>45956</v>
      </c>
      <c r="S699" s="9">
        <v>1258.23</v>
      </c>
      <c r="T699">
        <v>68.61</v>
      </c>
      <c r="U699" t="s">
        <v>3030</v>
      </c>
      <c r="V699" s="8">
        <v>45947</v>
      </c>
      <c r="W699" s="8">
        <v>45947</v>
      </c>
      <c r="X699" s="6">
        <v>1</v>
      </c>
      <c r="Y699" s="9">
        <v>0</v>
      </c>
    </row>
    <row r="700" spans="1:25">
      <c r="A700" t="s">
        <v>1127</v>
      </c>
      <c r="B700" s="8">
        <v>45941</v>
      </c>
      <c r="C700" t="s">
        <v>36</v>
      </c>
      <c r="D700" t="s">
        <v>146</v>
      </c>
      <c r="E700" t="s">
        <v>73</v>
      </c>
      <c r="F700" t="s">
        <v>316</v>
      </c>
      <c r="G700" t="s">
        <v>324</v>
      </c>
      <c r="H700" t="s">
        <v>335</v>
      </c>
      <c r="I700" s="6">
        <v>31</v>
      </c>
      <c r="J700" s="9">
        <v>168.54</v>
      </c>
      <c r="K700" s="10">
        <v>0.1097</v>
      </c>
      <c r="L700" s="9">
        <v>4651.59</v>
      </c>
      <c r="M700" s="9">
        <v>65.22</v>
      </c>
      <c r="N700" s="9">
        <v>2021.82</v>
      </c>
      <c r="O700" s="9">
        <v>2629.77</v>
      </c>
      <c r="P700" s="10">
        <v>0.5653</v>
      </c>
      <c r="Q700" s="6">
        <v>15</v>
      </c>
      <c r="R700" s="8">
        <v>45956</v>
      </c>
      <c r="S700" s="9">
        <v>4602.5</v>
      </c>
      <c r="T700">
        <v>49.09</v>
      </c>
      <c r="U700" t="s">
        <v>3030</v>
      </c>
      <c r="V700" s="8">
        <v>45945</v>
      </c>
      <c r="W700" s="8">
        <v>45946</v>
      </c>
      <c r="X700" s="6">
        <v>0</v>
      </c>
      <c r="Y700" s="9">
        <v>0</v>
      </c>
    </row>
    <row r="701" spans="1:25">
      <c r="A701" t="s">
        <v>1128</v>
      </c>
      <c r="B701" s="8">
        <v>45941</v>
      </c>
      <c r="C701" t="s">
        <v>36</v>
      </c>
      <c r="D701" t="s">
        <v>221</v>
      </c>
      <c r="E701" t="s">
        <v>80</v>
      </c>
      <c r="F701" t="s">
        <v>320</v>
      </c>
      <c r="G701" t="s">
        <v>325</v>
      </c>
      <c r="H701" t="s">
        <v>338</v>
      </c>
      <c r="I701" s="6">
        <v>63</v>
      </c>
      <c r="J701" s="9">
        <v>15.5</v>
      </c>
      <c r="K701" s="10">
        <v>0.0293</v>
      </c>
      <c r="L701" s="9">
        <v>947.89</v>
      </c>
      <c r="M701" s="9">
        <v>6.35</v>
      </c>
      <c r="N701" s="9">
        <v>400.05</v>
      </c>
      <c r="O701" s="9">
        <v>547.84</v>
      </c>
      <c r="P701" s="10">
        <v>0.578</v>
      </c>
      <c r="Q701" s="6">
        <v>30</v>
      </c>
      <c r="R701" s="8">
        <v>45971</v>
      </c>
      <c r="S701" s="9">
        <v>881.64</v>
      </c>
      <c r="T701">
        <v>66.25</v>
      </c>
      <c r="U701" t="s">
        <v>3030</v>
      </c>
      <c r="V701" s="8">
        <v>45953</v>
      </c>
      <c r="W701" s="8">
        <v>45953</v>
      </c>
      <c r="X701" s="6">
        <v>1</v>
      </c>
      <c r="Y701" s="9">
        <v>0</v>
      </c>
    </row>
    <row r="702" spans="1:25">
      <c r="A702" t="s">
        <v>1129</v>
      </c>
      <c r="B702" s="8">
        <v>45941</v>
      </c>
      <c r="C702" t="s">
        <v>36</v>
      </c>
      <c r="D702" t="s">
        <v>154</v>
      </c>
      <c r="E702" t="s">
        <v>72</v>
      </c>
      <c r="F702" t="s">
        <v>315</v>
      </c>
      <c r="G702" t="s">
        <v>325</v>
      </c>
      <c r="H702" t="s">
        <v>335</v>
      </c>
      <c r="I702" s="6">
        <v>26</v>
      </c>
      <c r="J702" s="9">
        <v>126</v>
      </c>
      <c r="K702" s="10">
        <v>0.06569999999999999</v>
      </c>
      <c r="L702" s="9">
        <v>3060.77</v>
      </c>
      <c r="M702" s="9">
        <v>52.38</v>
      </c>
      <c r="N702" s="9">
        <v>1361.88</v>
      </c>
      <c r="O702" s="9">
        <v>1698.89</v>
      </c>
      <c r="P702" s="10">
        <v>0.5551</v>
      </c>
      <c r="Q702" s="6">
        <v>60</v>
      </c>
      <c r="R702" s="8">
        <v>46001</v>
      </c>
      <c r="S702" s="9">
        <v>2833.3</v>
      </c>
      <c r="T702">
        <v>227.47</v>
      </c>
      <c r="U702" t="s">
        <v>3030</v>
      </c>
      <c r="V702" s="8">
        <v>45947</v>
      </c>
      <c r="W702" s="8">
        <v>45950</v>
      </c>
      <c r="X702" s="6">
        <v>0</v>
      </c>
      <c r="Y702" s="9">
        <v>0</v>
      </c>
    </row>
    <row r="703" spans="1:25">
      <c r="A703" t="s">
        <v>1130</v>
      </c>
      <c r="B703" s="8">
        <v>45941</v>
      </c>
      <c r="C703" t="s">
        <v>36</v>
      </c>
      <c r="D703" t="s">
        <v>199</v>
      </c>
      <c r="E703" t="s">
        <v>67</v>
      </c>
      <c r="F703" t="s">
        <v>320</v>
      </c>
      <c r="G703" t="s">
        <v>322</v>
      </c>
      <c r="H703" t="s">
        <v>332</v>
      </c>
      <c r="I703" s="6">
        <v>61</v>
      </c>
      <c r="J703" s="9">
        <v>19.05</v>
      </c>
      <c r="K703" s="10">
        <v>0.1068</v>
      </c>
      <c r="L703" s="9">
        <v>1037.94</v>
      </c>
      <c r="M703" s="9">
        <v>7.93</v>
      </c>
      <c r="N703" s="9">
        <v>483.73</v>
      </c>
      <c r="O703" s="9">
        <v>554.21</v>
      </c>
      <c r="P703" s="10">
        <v>0.534</v>
      </c>
      <c r="Q703" s="6">
        <v>30</v>
      </c>
      <c r="R703" s="8">
        <v>45971</v>
      </c>
      <c r="S703" s="9">
        <v>941.4299999999999</v>
      </c>
      <c r="T703">
        <v>96.51000000000001</v>
      </c>
      <c r="U703" t="s">
        <v>3030</v>
      </c>
      <c r="V703" s="8">
        <v>45946</v>
      </c>
      <c r="W703" s="8">
        <v>45946</v>
      </c>
      <c r="X703" s="6">
        <v>1</v>
      </c>
      <c r="Y703" s="9">
        <v>0</v>
      </c>
    </row>
    <row r="704" spans="1:25">
      <c r="A704" t="s">
        <v>1131</v>
      </c>
      <c r="B704" s="8">
        <v>45941</v>
      </c>
      <c r="C704" t="s">
        <v>36</v>
      </c>
      <c r="D704" t="s">
        <v>211</v>
      </c>
      <c r="E704" t="s">
        <v>67</v>
      </c>
      <c r="F704" t="s">
        <v>315</v>
      </c>
      <c r="G704" t="s">
        <v>324</v>
      </c>
      <c r="H704" t="s">
        <v>336</v>
      </c>
      <c r="I704" s="6">
        <v>75</v>
      </c>
      <c r="J704" s="9">
        <v>18.51</v>
      </c>
      <c r="K704" s="10">
        <v>0.0925</v>
      </c>
      <c r="L704" s="9">
        <v>1259.84</v>
      </c>
      <c r="M704" s="9">
        <v>7.64</v>
      </c>
      <c r="N704" s="9">
        <v>573</v>
      </c>
      <c r="O704" s="9">
        <v>686.84</v>
      </c>
      <c r="P704" s="10">
        <v>0.5452</v>
      </c>
      <c r="Q704" s="6">
        <v>45</v>
      </c>
      <c r="R704" s="8">
        <v>45986</v>
      </c>
      <c r="S704" s="9">
        <v>1238.13</v>
      </c>
      <c r="T704">
        <v>21.71</v>
      </c>
      <c r="U704" t="s">
        <v>3030</v>
      </c>
      <c r="V704" s="8">
        <v>45947</v>
      </c>
      <c r="W704" s="8">
        <v>45950</v>
      </c>
      <c r="X704" s="6">
        <v>0</v>
      </c>
      <c r="Y704" s="9">
        <v>0</v>
      </c>
    </row>
    <row r="705" spans="1:25">
      <c r="A705" t="s">
        <v>1132</v>
      </c>
      <c r="B705" s="8">
        <v>45941</v>
      </c>
      <c r="C705" t="s">
        <v>36</v>
      </c>
      <c r="D705" t="s">
        <v>178</v>
      </c>
      <c r="E705" t="s">
        <v>83</v>
      </c>
      <c r="F705" t="s">
        <v>318</v>
      </c>
      <c r="G705" t="s">
        <v>324</v>
      </c>
      <c r="H705" t="s">
        <v>335</v>
      </c>
      <c r="I705" s="6">
        <v>207</v>
      </c>
      <c r="J705" s="9">
        <v>33.59</v>
      </c>
      <c r="K705" s="10">
        <v>0.119</v>
      </c>
      <c r="L705" s="9">
        <v>6125.71</v>
      </c>
      <c r="M705" s="9">
        <v>13.41</v>
      </c>
      <c r="N705" s="9">
        <v>2775.87</v>
      </c>
      <c r="O705" s="9">
        <v>3349.84</v>
      </c>
      <c r="P705" s="10">
        <v>0.5468</v>
      </c>
      <c r="Q705" s="6">
        <v>15</v>
      </c>
      <c r="R705" s="8">
        <v>45956</v>
      </c>
      <c r="S705" s="9">
        <v>5768.04</v>
      </c>
      <c r="T705">
        <v>357.67</v>
      </c>
      <c r="U705" t="s">
        <v>3030</v>
      </c>
      <c r="V705" s="8">
        <v>45946</v>
      </c>
      <c r="W705" s="8">
        <v>45947</v>
      </c>
      <c r="X705" s="6">
        <v>0</v>
      </c>
      <c r="Y705" s="9">
        <v>0</v>
      </c>
    </row>
    <row r="706" spans="1:25">
      <c r="A706" t="s">
        <v>1133</v>
      </c>
      <c r="B706" s="8">
        <v>45941</v>
      </c>
      <c r="C706" t="s">
        <v>36</v>
      </c>
      <c r="D706" t="s">
        <v>140</v>
      </c>
      <c r="E706" t="s">
        <v>75</v>
      </c>
      <c r="F706" t="s">
        <v>316</v>
      </c>
      <c r="G706" t="s">
        <v>323</v>
      </c>
      <c r="H706" t="s">
        <v>337</v>
      </c>
      <c r="I706" s="6">
        <v>51</v>
      </c>
      <c r="J706" s="9">
        <v>356.01</v>
      </c>
      <c r="K706" s="10">
        <v>0.1714</v>
      </c>
      <c r="L706" s="9">
        <v>15044.48</v>
      </c>
      <c r="M706" s="9">
        <v>183.35</v>
      </c>
      <c r="N706" s="9">
        <v>9350.85</v>
      </c>
      <c r="O706" s="9">
        <v>5693.63</v>
      </c>
      <c r="P706" s="10">
        <v>0.3785</v>
      </c>
      <c r="Q706" s="6">
        <v>30</v>
      </c>
      <c r="R706" s="8">
        <v>45971</v>
      </c>
      <c r="S706" s="9">
        <v>13756.09</v>
      </c>
      <c r="T706">
        <v>1288.39</v>
      </c>
      <c r="U706" t="s">
        <v>3030</v>
      </c>
      <c r="V706" s="8">
        <v>45947</v>
      </c>
      <c r="W706" s="8">
        <v>45947</v>
      </c>
      <c r="X706" s="6">
        <v>1</v>
      </c>
      <c r="Y706" s="9">
        <v>0</v>
      </c>
    </row>
    <row r="707" spans="1:25">
      <c r="A707" t="s">
        <v>1134</v>
      </c>
      <c r="B707" s="8">
        <v>45942</v>
      </c>
      <c r="C707" t="s">
        <v>36</v>
      </c>
      <c r="D707" t="s">
        <v>182</v>
      </c>
      <c r="E707" t="s">
        <v>71</v>
      </c>
      <c r="F707" t="s">
        <v>317</v>
      </c>
      <c r="G707" t="s">
        <v>321</v>
      </c>
      <c r="H707" t="s">
        <v>339</v>
      </c>
      <c r="I707" s="6">
        <v>168</v>
      </c>
      <c r="J707" s="9">
        <v>10.28</v>
      </c>
      <c r="K707" s="10">
        <v>0.09229999999999999</v>
      </c>
      <c r="L707" s="9">
        <v>1567.63</v>
      </c>
      <c r="M707" s="9">
        <v>4.16</v>
      </c>
      <c r="N707" s="9">
        <v>698.88</v>
      </c>
      <c r="O707" s="9">
        <v>868.75</v>
      </c>
      <c r="P707" s="10">
        <v>0.5542</v>
      </c>
      <c r="Q707" s="6">
        <v>60</v>
      </c>
      <c r="R707" s="8">
        <v>46002</v>
      </c>
      <c r="S707" s="9">
        <v>1450.97</v>
      </c>
      <c r="T707">
        <v>116.66</v>
      </c>
      <c r="U707" t="s">
        <v>3030</v>
      </c>
      <c r="V707" s="8">
        <v>45948</v>
      </c>
      <c r="W707" s="8">
        <v>45948</v>
      </c>
      <c r="X707" s="6">
        <v>1</v>
      </c>
      <c r="Y707" s="9">
        <v>0</v>
      </c>
    </row>
    <row r="708" spans="1:25">
      <c r="A708" t="s">
        <v>1135</v>
      </c>
      <c r="B708" s="8">
        <v>45942</v>
      </c>
      <c r="C708" t="s">
        <v>36</v>
      </c>
      <c r="D708" t="s">
        <v>210</v>
      </c>
      <c r="E708" t="s">
        <v>72</v>
      </c>
      <c r="F708" t="s">
        <v>316</v>
      </c>
      <c r="G708" t="s">
        <v>323</v>
      </c>
      <c r="H708" t="s">
        <v>335</v>
      </c>
      <c r="I708" s="6">
        <v>131</v>
      </c>
      <c r="J708" s="9">
        <v>128.26</v>
      </c>
      <c r="K708" s="10">
        <v>0.1527</v>
      </c>
      <c r="L708" s="9">
        <v>14236.39</v>
      </c>
      <c r="M708" s="9">
        <v>54.24</v>
      </c>
      <c r="N708" s="9">
        <v>7105.44</v>
      </c>
      <c r="O708" s="9">
        <v>7130.95</v>
      </c>
      <c r="P708" s="10">
        <v>0.5009</v>
      </c>
      <c r="Q708" s="6">
        <v>30</v>
      </c>
      <c r="R708" s="8">
        <v>45972</v>
      </c>
      <c r="S708" s="9">
        <v>13934.58</v>
      </c>
      <c r="T708">
        <v>301.81</v>
      </c>
      <c r="U708" t="s">
        <v>3030</v>
      </c>
      <c r="V708" s="8">
        <v>45953</v>
      </c>
      <c r="W708" s="8">
        <v>45953</v>
      </c>
      <c r="X708" s="6">
        <v>1</v>
      </c>
      <c r="Y708" s="9">
        <v>0</v>
      </c>
    </row>
    <row r="709" spans="1:25">
      <c r="A709" t="s">
        <v>1136</v>
      </c>
      <c r="B709" s="8">
        <v>45942</v>
      </c>
      <c r="C709" t="s">
        <v>36</v>
      </c>
      <c r="D709" t="s">
        <v>147</v>
      </c>
      <c r="E709" t="s">
        <v>78</v>
      </c>
      <c r="F709" t="s">
        <v>315</v>
      </c>
      <c r="G709" t="s">
        <v>323</v>
      </c>
      <c r="H709" t="s">
        <v>336</v>
      </c>
      <c r="I709" s="6">
        <v>21</v>
      </c>
      <c r="J709" s="9">
        <v>380.16</v>
      </c>
      <c r="K709" s="10">
        <v>0.1834</v>
      </c>
      <c r="L709" s="9">
        <v>6519.21</v>
      </c>
      <c r="M709" s="9">
        <v>210.67</v>
      </c>
      <c r="N709" s="9">
        <v>4424.07</v>
      </c>
      <c r="O709" s="9">
        <v>2095.14</v>
      </c>
      <c r="P709" s="10">
        <v>0.3214</v>
      </c>
      <c r="Q709" s="6">
        <v>45</v>
      </c>
      <c r="R709" s="8">
        <v>45987</v>
      </c>
      <c r="S709" s="9">
        <v>5888.37</v>
      </c>
      <c r="T709">
        <v>630.84</v>
      </c>
      <c r="U709" t="s">
        <v>3030</v>
      </c>
      <c r="V709" s="8">
        <v>45947</v>
      </c>
      <c r="W709" s="8">
        <v>45945</v>
      </c>
      <c r="X709" s="6">
        <v>1</v>
      </c>
      <c r="Y709" s="9">
        <v>0</v>
      </c>
    </row>
    <row r="710" spans="1:25">
      <c r="A710" t="s">
        <v>1137</v>
      </c>
      <c r="B710" s="8">
        <v>45942</v>
      </c>
      <c r="C710" t="s">
        <v>36</v>
      </c>
      <c r="D710" t="s">
        <v>145</v>
      </c>
      <c r="E710" t="s">
        <v>68</v>
      </c>
      <c r="F710" t="s">
        <v>315</v>
      </c>
      <c r="G710" t="s">
        <v>324</v>
      </c>
      <c r="H710" t="s">
        <v>334</v>
      </c>
      <c r="I710" s="6">
        <v>216</v>
      </c>
      <c r="J710" s="9">
        <v>29.12</v>
      </c>
      <c r="K710" s="10">
        <v>0.122</v>
      </c>
      <c r="L710" s="9">
        <v>5522.55</v>
      </c>
      <c r="M710" s="9">
        <v>11.98</v>
      </c>
      <c r="N710" s="9">
        <v>2587.68</v>
      </c>
      <c r="O710" s="9">
        <v>2934.87</v>
      </c>
      <c r="P710" s="10">
        <v>0.5314</v>
      </c>
      <c r="Q710" s="6">
        <v>45</v>
      </c>
      <c r="R710" s="8">
        <v>45987</v>
      </c>
      <c r="S710" s="9">
        <v>5023.62</v>
      </c>
      <c r="T710">
        <v>498.93</v>
      </c>
      <c r="U710" t="s">
        <v>3030</v>
      </c>
      <c r="V710" s="8">
        <v>45947</v>
      </c>
      <c r="W710" s="8">
        <v>45947</v>
      </c>
      <c r="X710" s="6">
        <v>1</v>
      </c>
      <c r="Y710" s="9">
        <v>0</v>
      </c>
    </row>
    <row r="711" spans="1:25">
      <c r="A711" t="s">
        <v>1138</v>
      </c>
      <c r="B711" s="8">
        <v>45942</v>
      </c>
      <c r="C711" t="s">
        <v>36</v>
      </c>
      <c r="D711" t="s">
        <v>168</v>
      </c>
      <c r="E711" t="s">
        <v>79</v>
      </c>
      <c r="F711" t="s">
        <v>318</v>
      </c>
      <c r="G711" t="s">
        <v>321</v>
      </c>
      <c r="H711" t="s">
        <v>333</v>
      </c>
      <c r="I711" s="6">
        <v>67</v>
      </c>
      <c r="J711" s="9">
        <v>19.99</v>
      </c>
      <c r="K711" s="10">
        <v>0.11</v>
      </c>
      <c r="L711" s="9">
        <v>1192</v>
      </c>
      <c r="M711" s="9">
        <v>9.16</v>
      </c>
      <c r="N711" s="9">
        <v>613.72</v>
      </c>
      <c r="O711" s="9">
        <v>578.28</v>
      </c>
      <c r="P711" s="10">
        <v>0.4851</v>
      </c>
      <c r="Q711" s="6">
        <v>60</v>
      </c>
      <c r="R711" s="8">
        <v>46002</v>
      </c>
      <c r="S711" s="9">
        <v>1093.5</v>
      </c>
      <c r="T711">
        <v>98.5</v>
      </c>
      <c r="U711" t="s">
        <v>3030</v>
      </c>
      <c r="V711" s="8">
        <v>45954</v>
      </c>
      <c r="W711" s="8">
        <v>45959</v>
      </c>
      <c r="X711" s="6">
        <v>0</v>
      </c>
      <c r="Y711" s="9">
        <v>0</v>
      </c>
    </row>
    <row r="712" spans="1:25">
      <c r="A712" t="s">
        <v>1139</v>
      </c>
      <c r="B712" s="8">
        <v>45942</v>
      </c>
      <c r="C712" t="s">
        <v>36</v>
      </c>
      <c r="D712" t="s">
        <v>135</v>
      </c>
      <c r="E712" t="s">
        <v>81</v>
      </c>
      <c r="F712" t="s">
        <v>315</v>
      </c>
      <c r="G712" t="s">
        <v>321</v>
      </c>
      <c r="H712" t="s">
        <v>332</v>
      </c>
      <c r="I712" s="6">
        <v>126</v>
      </c>
      <c r="J712" s="9">
        <v>17.06</v>
      </c>
      <c r="K712" s="10">
        <v>0.1386</v>
      </c>
      <c r="L712" s="9">
        <v>1851.63</v>
      </c>
      <c r="M712" s="9">
        <v>6.79</v>
      </c>
      <c r="N712" s="9">
        <v>855.54</v>
      </c>
      <c r="O712" s="9">
        <v>996.09</v>
      </c>
      <c r="P712" s="10">
        <v>0.538</v>
      </c>
      <c r="Q712" s="6">
        <v>0</v>
      </c>
      <c r="R712" s="8">
        <v>45942</v>
      </c>
      <c r="S712" s="9">
        <v>1837.05</v>
      </c>
      <c r="T712">
        <v>14.58</v>
      </c>
      <c r="U712" t="s">
        <v>3030</v>
      </c>
      <c r="V712" s="8">
        <v>45949</v>
      </c>
      <c r="W712" s="8">
        <v>45950</v>
      </c>
      <c r="X712" s="6">
        <v>0</v>
      </c>
      <c r="Y712" s="9">
        <v>0</v>
      </c>
    </row>
    <row r="713" spans="1:25">
      <c r="A713" t="s">
        <v>1140</v>
      </c>
      <c r="B713" s="8">
        <v>45942</v>
      </c>
      <c r="C713" t="s">
        <v>36</v>
      </c>
      <c r="D713" t="s">
        <v>201</v>
      </c>
      <c r="E713" t="s">
        <v>73</v>
      </c>
      <c r="F713" t="s">
        <v>316</v>
      </c>
      <c r="G713" t="s">
        <v>322</v>
      </c>
      <c r="H713" t="s">
        <v>334</v>
      </c>
      <c r="I713" s="6">
        <v>27</v>
      </c>
      <c r="J713" s="9">
        <v>168.11</v>
      </c>
      <c r="K713" s="10">
        <v>0.1273</v>
      </c>
      <c r="L713" s="9">
        <v>3961.16</v>
      </c>
      <c r="M713" s="9">
        <v>70.51000000000001</v>
      </c>
      <c r="N713" s="9">
        <v>1903.77</v>
      </c>
      <c r="O713" s="9">
        <v>2057.39</v>
      </c>
      <c r="P713" s="10">
        <v>0.5194</v>
      </c>
      <c r="Q713" s="6">
        <v>45</v>
      </c>
      <c r="R713" s="8">
        <v>45987</v>
      </c>
      <c r="S713" s="9">
        <v>3951.96</v>
      </c>
      <c r="T713">
        <v>9.199999999999999</v>
      </c>
      <c r="U713" t="s">
        <v>3030</v>
      </c>
      <c r="V713" s="8">
        <v>45948</v>
      </c>
      <c r="W713" s="8">
        <v>45950</v>
      </c>
      <c r="X713" s="6">
        <v>0</v>
      </c>
      <c r="Y713" s="9">
        <v>0</v>
      </c>
    </row>
    <row r="714" spans="1:25">
      <c r="A714" t="s">
        <v>1141</v>
      </c>
      <c r="B714" s="8">
        <v>45942</v>
      </c>
      <c r="C714" t="s">
        <v>36</v>
      </c>
      <c r="D714" t="s">
        <v>158</v>
      </c>
      <c r="E714" t="s">
        <v>80</v>
      </c>
      <c r="F714" t="s">
        <v>320</v>
      </c>
      <c r="G714" t="s">
        <v>322</v>
      </c>
      <c r="H714" t="s">
        <v>339</v>
      </c>
      <c r="I714" s="6">
        <v>72</v>
      </c>
      <c r="J714" s="9">
        <v>15.75</v>
      </c>
      <c r="K714" s="10">
        <v>0.08160000000000001</v>
      </c>
      <c r="L714" s="9">
        <v>1041.47</v>
      </c>
      <c r="M714" s="9">
        <v>5.86</v>
      </c>
      <c r="N714" s="9">
        <v>421.92</v>
      </c>
      <c r="O714" s="9">
        <v>619.55</v>
      </c>
      <c r="P714" s="10">
        <v>0.5949</v>
      </c>
      <c r="Q714" s="6">
        <v>60</v>
      </c>
      <c r="R714" s="8">
        <v>46002</v>
      </c>
      <c r="S714" s="9">
        <v>1021.7</v>
      </c>
      <c r="T714">
        <v>19.77</v>
      </c>
      <c r="U714" t="s">
        <v>3030</v>
      </c>
      <c r="V714" s="8">
        <v>45948</v>
      </c>
      <c r="W714" s="8">
        <v>45948</v>
      </c>
      <c r="X714" s="6">
        <v>1</v>
      </c>
      <c r="Y714" s="9">
        <v>0</v>
      </c>
    </row>
    <row r="715" spans="1:25">
      <c r="A715" t="s">
        <v>1142</v>
      </c>
      <c r="B715" s="8">
        <v>45942</v>
      </c>
      <c r="C715" t="s">
        <v>36</v>
      </c>
      <c r="D715" t="s">
        <v>197</v>
      </c>
      <c r="E715" t="s">
        <v>70</v>
      </c>
      <c r="F715" t="s">
        <v>316</v>
      </c>
      <c r="G715" t="s">
        <v>321</v>
      </c>
      <c r="H715" t="s">
        <v>338</v>
      </c>
      <c r="I715" s="6">
        <v>122</v>
      </c>
      <c r="J715" s="9">
        <v>36.54</v>
      </c>
      <c r="K715" s="10">
        <v>0.1097</v>
      </c>
      <c r="L715" s="9">
        <v>3968.85</v>
      </c>
      <c r="M715" s="9">
        <v>14.16</v>
      </c>
      <c r="N715" s="9">
        <v>1727.52</v>
      </c>
      <c r="O715" s="9">
        <v>2241.33</v>
      </c>
      <c r="P715" s="10">
        <v>0.5647</v>
      </c>
      <c r="Q715" s="6">
        <v>45</v>
      </c>
      <c r="R715" s="8">
        <v>45987</v>
      </c>
      <c r="S715" s="9">
        <v>3559.53</v>
      </c>
      <c r="T715">
        <v>409.32</v>
      </c>
      <c r="U715" t="s">
        <v>3030</v>
      </c>
      <c r="V715" s="8">
        <v>45948</v>
      </c>
      <c r="W715" s="8">
        <v>45947</v>
      </c>
      <c r="X715" s="6">
        <v>1</v>
      </c>
      <c r="Y715" s="9">
        <v>0</v>
      </c>
    </row>
    <row r="716" spans="1:25">
      <c r="A716" t="s">
        <v>1143</v>
      </c>
      <c r="B716" s="8">
        <v>45943</v>
      </c>
      <c r="C716" t="s">
        <v>36</v>
      </c>
      <c r="D716" t="s">
        <v>142</v>
      </c>
      <c r="E716" t="s">
        <v>67</v>
      </c>
      <c r="F716" t="s">
        <v>318</v>
      </c>
      <c r="G716" t="s">
        <v>323</v>
      </c>
      <c r="H716" t="s">
        <v>339</v>
      </c>
      <c r="I716" s="6">
        <v>607</v>
      </c>
      <c r="J716" s="9">
        <v>19.21</v>
      </c>
      <c r="K716" s="10">
        <v>0.1371</v>
      </c>
      <c r="L716" s="9">
        <v>10061.82</v>
      </c>
      <c r="M716" s="9">
        <v>7.89</v>
      </c>
      <c r="N716" s="9">
        <v>4789.23</v>
      </c>
      <c r="O716" s="9">
        <v>5272.59</v>
      </c>
      <c r="P716" s="10">
        <v>0.524</v>
      </c>
      <c r="Q716" s="6">
        <v>0</v>
      </c>
      <c r="R716" s="8">
        <v>45943</v>
      </c>
      <c r="S716" s="9">
        <v>10018.11</v>
      </c>
      <c r="T716">
        <v>43.71</v>
      </c>
      <c r="U716" t="s">
        <v>3030</v>
      </c>
      <c r="V716" s="8">
        <v>45950</v>
      </c>
      <c r="W716" s="8">
        <v>45952</v>
      </c>
      <c r="X716" s="6">
        <v>0</v>
      </c>
      <c r="Y716" s="9">
        <v>0</v>
      </c>
    </row>
    <row r="717" spans="1:25">
      <c r="A717" t="s">
        <v>1144</v>
      </c>
      <c r="B717" s="8">
        <v>45943</v>
      </c>
      <c r="C717" t="s">
        <v>36</v>
      </c>
      <c r="D717" t="s">
        <v>220</v>
      </c>
      <c r="E717" t="s">
        <v>68</v>
      </c>
      <c r="F717" t="s">
        <v>319</v>
      </c>
      <c r="G717" t="s">
        <v>324</v>
      </c>
      <c r="H717" t="s">
        <v>337</v>
      </c>
      <c r="I717" s="6">
        <v>141</v>
      </c>
      <c r="J717" s="9">
        <v>29.17</v>
      </c>
      <c r="K717" s="10">
        <v>0.0872</v>
      </c>
      <c r="L717" s="9">
        <v>3754.32</v>
      </c>
      <c r="M717" s="9">
        <v>11.38</v>
      </c>
      <c r="N717" s="9">
        <v>1604.58</v>
      </c>
      <c r="O717" s="9">
        <v>2149.74</v>
      </c>
      <c r="P717" s="10">
        <v>0.5726</v>
      </c>
      <c r="Q717" s="6">
        <v>15</v>
      </c>
      <c r="R717" s="8">
        <v>45958</v>
      </c>
      <c r="S717" s="9">
        <v>3606.73</v>
      </c>
      <c r="T717">
        <v>147.59</v>
      </c>
      <c r="U717" t="s">
        <v>3030</v>
      </c>
      <c r="V717" s="8">
        <v>45954</v>
      </c>
      <c r="W717" s="8">
        <v>45955</v>
      </c>
      <c r="X717" s="6">
        <v>0</v>
      </c>
      <c r="Y717" s="9">
        <v>0</v>
      </c>
    </row>
    <row r="718" spans="1:25">
      <c r="A718" t="s">
        <v>1145</v>
      </c>
      <c r="B718" s="8">
        <v>45943</v>
      </c>
      <c r="C718" t="s">
        <v>36</v>
      </c>
      <c r="D718" t="s">
        <v>203</v>
      </c>
      <c r="E718" t="s">
        <v>67</v>
      </c>
      <c r="F718" t="s">
        <v>316</v>
      </c>
      <c r="G718" t="s">
        <v>322</v>
      </c>
      <c r="H718" t="s">
        <v>336</v>
      </c>
      <c r="I718" s="6">
        <v>74</v>
      </c>
      <c r="J718" s="9">
        <v>17.54</v>
      </c>
      <c r="K718" s="10">
        <v>0.1</v>
      </c>
      <c r="L718" s="9">
        <v>1168.16</v>
      </c>
      <c r="M718" s="9">
        <v>7.7</v>
      </c>
      <c r="N718" s="9">
        <v>569.8</v>
      </c>
      <c r="O718" s="9">
        <v>598.36</v>
      </c>
      <c r="P718" s="10">
        <v>0.5122</v>
      </c>
      <c r="Q718" s="6">
        <v>45</v>
      </c>
      <c r="R718" s="8">
        <v>45988</v>
      </c>
      <c r="S718" s="9">
        <v>1035.63</v>
      </c>
      <c r="T718">
        <v>132.53</v>
      </c>
      <c r="U718" t="s">
        <v>3030</v>
      </c>
      <c r="V718" s="8">
        <v>45948</v>
      </c>
      <c r="W718" s="8">
        <v>45948</v>
      </c>
      <c r="X718" s="6">
        <v>1</v>
      </c>
      <c r="Y718" s="9">
        <v>0</v>
      </c>
    </row>
    <row r="719" spans="1:25">
      <c r="A719" t="s">
        <v>1146</v>
      </c>
      <c r="B719" s="8">
        <v>45943</v>
      </c>
      <c r="C719" t="s">
        <v>36</v>
      </c>
      <c r="D719" t="s">
        <v>178</v>
      </c>
      <c r="E719" t="s">
        <v>71</v>
      </c>
      <c r="F719" t="s">
        <v>318</v>
      </c>
      <c r="G719" t="s">
        <v>324</v>
      </c>
      <c r="H719" t="s">
        <v>335</v>
      </c>
      <c r="I719" s="6">
        <v>51</v>
      </c>
      <c r="J719" s="9">
        <v>9.91</v>
      </c>
      <c r="K719" s="10">
        <v>0.0994</v>
      </c>
      <c r="L719" s="9">
        <v>455.17</v>
      </c>
      <c r="M719" s="9">
        <v>3.99</v>
      </c>
      <c r="N719" s="9">
        <v>203.49</v>
      </c>
      <c r="O719" s="9">
        <v>251.68</v>
      </c>
      <c r="P719" s="10">
        <v>0.5528999999999999</v>
      </c>
      <c r="Q719" s="6">
        <v>15</v>
      </c>
      <c r="R719" s="8">
        <v>45958</v>
      </c>
      <c r="S719" s="9">
        <v>402.6</v>
      </c>
      <c r="T719">
        <v>52.57</v>
      </c>
      <c r="U719" t="s">
        <v>3030</v>
      </c>
      <c r="V719" s="8">
        <v>45951</v>
      </c>
      <c r="W719" s="8">
        <v>45952</v>
      </c>
      <c r="X719" s="6">
        <v>0</v>
      </c>
      <c r="Y719" s="9">
        <v>0</v>
      </c>
    </row>
    <row r="720" spans="1:25">
      <c r="A720" t="s">
        <v>1147</v>
      </c>
      <c r="B720" s="8">
        <v>45943</v>
      </c>
      <c r="C720" t="s">
        <v>36</v>
      </c>
      <c r="D720" t="s">
        <v>154</v>
      </c>
      <c r="E720" t="s">
        <v>74</v>
      </c>
      <c r="F720" t="s">
        <v>315</v>
      </c>
      <c r="G720" t="s">
        <v>325</v>
      </c>
      <c r="H720" t="s">
        <v>335</v>
      </c>
      <c r="I720" s="6">
        <v>10</v>
      </c>
      <c r="J720" s="9">
        <v>284.62</v>
      </c>
      <c r="K720" s="10">
        <v>0.0603</v>
      </c>
      <c r="L720" s="9">
        <v>2674.57</v>
      </c>
      <c r="M720" s="9">
        <v>147.64</v>
      </c>
      <c r="N720" s="9">
        <v>1476.4</v>
      </c>
      <c r="O720" s="9">
        <v>1198.17</v>
      </c>
      <c r="P720" s="10">
        <v>0.448</v>
      </c>
      <c r="Q720" s="6">
        <v>60</v>
      </c>
      <c r="R720" s="8">
        <v>46003</v>
      </c>
      <c r="S720" s="9">
        <v>2429.32</v>
      </c>
      <c r="T720">
        <v>245.25</v>
      </c>
      <c r="U720" t="s">
        <v>3030</v>
      </c>
      <c r="V720" s="8">
        <v>45951</v>
      </c>
      <c r="W720" s="8">
        <v>45951</v>
      </c>
      <c r="X720" s="6">
        <v>1</v>
      </c>
      <c r="Y720" s="9">
        <v>0</v>
      </c>
    </row>
    <row r="721" spans="1:25">
      <c r="A721" t="s">
        <v>1148</v>
      </c>
      <c r="B721" s="8">
        <v>45943</v>
      </c>
      <c r="C721" t="s">
        <v>36</v>
      </c>
      <c r="D721" t="s">
        <v>135</v>
      </c>
      <c r="E721" t="s">
        <v>76</v>
      </c>
      <c r="F721" t="s">
        <v>315</v>
      </c>
      <c r="G721" t="s">
        <v>321</v>
      </c>
      <c r="H721" t="s">
        <v>332</v>
      </c>
      <c r="I721" s="6">
        <v>75</v>
      </c>
      <c r="J721" s="9">
        <v>259.68</v>
      </c>
      <c r="K721" s="10">
        <v>0.1252</v>
      </c>
      <c r="L721" s="9">
        <v>17037.6</v>
      </c>
      <c r="M721" s="9">
        <v>126.61</v>
      </c>
      <c r="N721" s="9">
        <v>9495.75</v>
      </c>
      <c r="O721" s="9">
        <v>7541.85</v>
      </c>
      <c r="P721" s="10">
        <v>0.4427</v>
      </c>
      <c r="Q721" s="6">
        <v>0</v>
      </c>
      <c r="R721" s="8">
        <v>45943</v>
      </c>
      <c r="S721" s="9">
        <v>16711.88</v>
      </c>
      <c r="T721">
        <v>325.72</v>
      </c>
      <c r="U721" t="s">
        <v>3030</v>
      </c>
      <c r="V721" s="8">
        <v>45950</v>
      </c>
      <c r="W721" s="8">
        <v>45951</v>
      </c>
      <c r="X721" s="6">
        <v>0</v>
      </c>
      <c r="Y721" s="9">
        <v>0</v>
      </c>
    </row>
    <row r="722" spans="1:25">
      <c r="A722" t="s">
        <v>1149</v>
      </c>
      <c r="B722" s="8">
        <v>45943</v>
      </c>
      <c r="C722" t="s">
        <v>36</v>
      </c>
      <c r="D722" t="s">
        <v>155</v>
      </c>
      <c r="E722" t="s">
        <v>67</v>
      </c>
      <c r="F722" t="s">
        <v>320</v>
      </c>
      <c r="G722" t="s">
        <v>324</v>
      </c>
      <c r="H722" t="s">
        <v>336</v>
      </c>
      <c r="I722" s="6">
        <v>119</v>
      </c>
      <c r="J722" s="9">
        <v>18.66</v>
      </c>
      <c r="K722" s="10">
        <v>0.1251</v>
      </c>
      <c r="L722" s="9">
        <v>1942.75</v>
      </c>
      <c r="M722" s="9">
        <v>7.6</v>
      </c>
      <c r="N722" s="9">
        <v>904.4</v>
      </c>
      <c r="O722" s="9">
        <v>1038.35</v>
      </c>
      <c r="P722" s="10">
        <v>0.5345</v>
      </c>
      <c r="Q722" s="6">
        <v>0</v>
      </c>
      <c r="R722" s="8">
        <v>45943</v>
      </c>
      <c r="S722" s="9">
        <v>1934.81</v>
      </c>
      <c r="T722">
        <v>7.94</v>
      </c>
      <c r="U722" t="s">
        <v>3030</v>
      </c>
      <c r="V722" s="8">
        <v>45950</v>
      </c>
      <c r="W722" s="8">
        <v>45950</v>
      </c>
      <c r="X722" s="6">
        <v>1</v>
      </c>
      <c r="Y722" s="9">
        <v>0</v>
      </c>
    </row>
    <row r="723" spans="1:25">
      <c r="A723" t="s">
        <v>1150</v>
      </c>
      <c r="B723" s="8">
        <v>45944</v>
      </c>
      <c r="C723" t="s">
        <v>36</v>
      </c>
      <c r="D723" t="s">
        <v>171</v>
      </c>
      <c r="E723" t="s">
        <v>81</v>
      </c>
      <c r="F723" t="s">
        <v>317</v>
      </c>
      <c r="G723" t="s">
        <v>323</v>
      </c>
      <c r="H723" t="s">
        <v>336</v>
      </c>
      <c r="I723" s="6">
        <v>265</v>
      </c>
      <c r="J723" s="9">
        <v>16.78</v>
      </c>
      <c r="K723" s="10">
        <v>0.1524</v>
      </c>
      <c r="L723" s="9">
        <v>3769.02</v>
      </c>
      <c r="M723" s="9">
        <v>7.02</v>
      </c>
      <c r="N723" s="9">
        <v>1860.3</v>
      </c>
      <c r="O723" s="9">
        <v>1908.72</v>
      </c>
      <c r="P723" s="10">
        <v>0.5064</v>
      </c>
      <c r="Q723" s="6">
        <v>30</v>
      </c>
      <c r="R723" s="8">
        <v>45974</v>
      </c>
      <c r="S723" s="9">
        <v>2870.63</v>
      </c>
      <c r="T723">
        <v>898.39</v>
      </c>
      <c r="U723" t="s">
        <v>3030</v>
      </c>
      <c r="V723" s="8">
        <v>45951</v>
      </c>
      <c r="W723" s="8">
        <v>45954</v>
      </c>
      <c r="X723" s="6">
        <v>0</v>
      </c>
      <c r="Y723" s="9">
        <v>0</v>
      </c>
    </row>
    <row r="724" spans="1:25">
      <c r="A724" t="s">
        <v>1151</v>
      </c>
      <c r="B724" s="8">
        <v>45944</v>
      </c>
      <c r="C724" t="s">
        <v>36</v>
      </c>
      <c r="D724" t="s">
        <v>168</v>
      </c>
      <c r="E724" t="s">
        <v>68</v>
      </c>
      <c r="F724" t="s">
        <v>318</v>
      </c>
      <c r="G724" t="s">
        <v>321</v>
      </c>
      <c r="H724" t="s">
        <v>333</v>
      </c>
      <c r="I724" s="6">
        <v>60</v>
      </c>
      <c r="J724" s="9">
        <v>29.99</v>
      </c>
      <c r="K724" s="10">
        <v>0.1091</v>
      </c>
      <c r="L724" s="9">
        <v>1603.09</v>
      </c>
      <c r="M724" s="9">
        <v>11.23</v>
      </c>
      <c r="N724" s="9">
        <v>673.8</v>
      </c>
      <c r="O724" s="9">
        <v>929.29</v>
      </c>
      <c r="P724" s="10">
        <v>0.5797</v>
      </c>
      <c r="Q724" s="6">
        <v>60</v>
      </c>
      <c r="R724" s="8">
        <v>46004</v>
      </c>
      <c r="S724" s="9">
        <v>1575.87</v>
      </c>
      <c r="T724">
        <v>27.22</v>
      </c>
      <c r="U724" t="s">
        <v>3030</v>
      </c>
      <c r="V724" s="8">
        <v>45952</v>
      </c>
      <c r="W724" s="8">
        <v>45952</v>
      </c>
      <c r="X724" s="6">
        <v>1</v>
      </c>
      <c r="Y724" s="9">
        <v>0</v>
      </c>
    </row>
    <row r="725" spans="1:25">
      <c r="A725" t="s">
        <v>1152</v>
      </c>
      <c r="B725" s="8">
        <v>45944</v>
      </c>
      <c r="C725" t="s">
        <v>36</v>
      </c>
      <c r="D725" t="s">
        <v>210</v>
      </c>
      <c r="E725" t="s">
        <v>77</v>
      </c>
      <c r="F725" t="s">
        <v>316</v>
      </c>
      <c r="G725" t="s">
        <v>323</v>
      </c>
      <c r="H725" t="s">
        <v>335</v>
      </c>
      <c r="I725" s="6">
        <v>24</v>
      </c>
      <c r="J725" s="9">
        <v>326.8</v>
      </c>
      <c r="K725" s="10">
        <v>0.1989</v>
      </c>
      <c r="L725" s="9">
        <v>6283.19</v>
      </c>
      <c r="M725" s="9">
        <v>190.59</v>
      </c>
      <c r="N725" s="9">
        <v>4574.16</v>
      </c>
      <c r="O725" s="9">
        <v>1709.03</v>
      </c>
      <c r="P725" s="10">
        <v>0.272</v>
      </c>
      <c r="Q725" s="6">
        <v>30</v>
      </c>
      <c r="R725" s="8">
        <v>45974</v>
      </c>
      <c r="S725" s="9">
        <v>5735.09</v>
      </c>
      <c r="T725">
        <v>548.1</v>
      </c>
      <c r="U725" t="s">
        <v>3030</v>
      </c>
      <c r="V725" s="8">
        <v>45951</v>
      </c>
      <c r="W725" s="8">
        <v>45951</v>
      </c>
      <c r="X725" s="6">
        <v>1</v>
      </c>
      <c r="Y725" s="9">
        <v>0</v>
      </c>
    </row>
    <row r="726" spans="1:25">
      <c r="A726" t="s">
        <v>1153</v>
      </c>
      <c r="B726" s="8">
        <v>45944</v>
      </c>
      <c r="C726" t="s">
        <v>36</v>
      </c>
      <c r="D726" t="s">
        <v>146</v>
      </c>
      <c r="E726" t="s">
        <v>82</v>
      </c>
      <c r="F726" t="s">
        <v>316</v>
      </c>
      <c r="G726" t="s">
        <v>324</v>
      </c>
      <c r="H726" t="s">
        <v>335</v>
      </c>
      <c r="I726" s="6">
        <v>262</v>
      </c>
      <c r="J726" s="9">
        <v>40.97</v>
      </c>
      <c r="K726" s="10">
        <v>0.1073</v>
      </c>
      <c r="L726" s="9">
        <v>9582.370000000001</v>
      </c>
      <c r="M726" s="9">
        <v>13.75</v>
      </c>
      <c r="N726" s="9">
        <v>3602.5</v>
      </c>
      <c r="O726" s="9">
        <v>5979.87</v>
      </c>
      <c r="P726" s="10">
        <v>0.624</v>
      </c>
      <c r="Q726" s="6">
        <v>15</v>
      </c>
      <c r="R726" s="8">
        <v>45959</v>
      </c>
      <c r="S726" s="9">
        <v>9474.98</v>
      </c>
      <c r="T726">
        <v>107.39</v>
      </c>
      <c r="U726" t="s">
        <v>3030</v>
      </c>
      <c r="V726" s="8">
        <v>45952</v>
      </c>
      <c r="W726" s="8">
        <v>45953</v>
      </c>
      <c r="X726" s="6">
        <v>0</v>
      </c>
      <c r="Y726" s="9">
        <v>0</v>
      </c>
    </row>
    <row r="727" spans="1:25">
      <c r="A727" t="s">
        <v>1154</v>
      </c>
      <c r="B727" s="8">
        <v>45944</v>
      </c>
      <c r="C727" t="s">
        <v>36</v>
      </c>
      <c r="D727" t="s">
        <v>137</v>
      </c>
      <c r="E727" t="s">
        <v>76</v>
      </c>
      <c r="F727" t="s">
        <v>315</v>
      </c>
      <c r="G727" t="s">
        <v>322</v>
      </c>
      <c r="H727" t="s">
        <v>334</v>
      </c>
      <c r="I727" s="6">
        <v>29</v>
      </c>
      <c r="J727" s="9">
        <v>256.39</v>
      </c>
      <c r="K727" s="10">
        <v>0.0378</v>
      </c>
      <c r="L727" s="9">
        <v>7154.26</v>
      </c>
      <c r="M727" s="9">
        <v>129.11</v>
      </c>
      <c r="N727" s="9">
        <v>3744.19</v>
      </c>
      <c r="O727" s="9">
        <v>3410.07</v>
      </c>
      <c r="P727" s="10">
        <v>0.4766</v>
      </c>
      <c r="Q727" s="6">
        <v>45</v>
      </c>
      <c r="R727" s="8">
        <v>45989</v>
      </c>
      <c r="S727" s="9">
        <v>6327.14</v>
      </c>
      <c r="T727">
        <v>827.12</v>
      </c>
      <c r="U727" t="s">
        <v>3030</v>
      </c>
      <c r="V727" s="8">
        <v>45950</v>
      </c>
      <c r="W727" s="8">
        <v>45950</v>
      </c>
      <c r="X727" s="6">
        <v>1</v>
      </c>
      <c r="Y727" s="9">
        <v>0</v>
      </c>
    </row>
    <row r="728" spans="1:25">
      <c r="A728" t="s">
        <v>1155</v>
      </c>
      <c r="B728" s="8">
        <v>45944</v>
      </c>
      <c r="C728" t="s">
        <v>36</v>
      </c>
      <c r="D728" t="s">
        <v>208</v>
      </c>
      <c r="E728" t="s">
        <v>70</v>
      </c>
      <c r="F728" t="s">
        <v>319</v>
      </c>
      <c r="G728" t="s">
        <v>325</v>
      </c>
      <c r="H728" t="s">
        <v>333</v>
      </c>
      <c r="I728" s="6">
        <v>60</v>
      </c>
      <c r="J728" s="9">
        <v>35.02</v>
      </c>
      <c r="K728" s="10">
        <v>0.01</v>
      </c>
      <c r="L728" s="9">
        <v>2080.19</v>
      </c>
      <c r="M728" s="9">
        <v>14.14</v>
      </c>
      <c r="N728" s="9">
        <v>848.4</v>
      </c>
      <c r="O728" s="9">
        <v>1231.79</v>
      </c>
      <c r="P728" s="10">
        <v>0.5921999999999999</v>
      </c>
      <c r="Q728" s="6">
        <v>60</v>
      </c>
      <c r="R728" s="8">
        <v>46004</v>
      </c>
      <c r="S728" s="9">
        <v>1955.43</v>
      </c>
      <c r="T728">
        <v>124.76</v>
      </c>
      <c r="U728" t="s">
        <v>3030</v>
      </c>
      <c r="V728" s="8">
        <v>45953</v>
      </c>
      <c r="W728" s="8">
        <v>45953</v>
      </c>
      <c r="X728" s="6">
        <v>1</v>
      </c>
      <c r="Y728" s="9">
        <v>0</v>
      </c>
    </row>
    <row r="729" spans="1:25">
      <c r="A729" t="s">
        <v>1156</v>
      </c>
      <c r="B729" s="8">
        <v>45944</v>
      </c>
      <c r="C729" t="s">
        <v>36</v>
      </c>
      <c r="D729" t="s">
        <v>169</v>
      </c>
      <c r="E729" t="s">
        <v>70</v>
      </c>
      <c r="F729" t="s">
        <v>319</v>
      </c>
      <c r="G729" t="s">
        <v>322</v>
      </c>
      <c r="H729" t="s">
        <v>334</v>
      </c>
      <c r="I729" s="6">
        <v>20</v>
      </c>
      <c r="J729" s="9">
        <v>35.76</v>
      </c>
      <c r="K729" s="10">
        <v>0.0857</v>
      </c>
      <c r="L729" s="9">
        <v>608.9400000000001</v>
      </c>
      <c r="M729" s="9">
        <v>12.85</v>
      </c>
      <c r="N729" s="9">
        <v>244.63</v>
      </c>
      <c r="O729" s="9">
        <v>364.31</v>
      </c>
      <c r="P729" s="10">
        <v>0.5983000000000001</v>
      </c>
      <c r="Q729" s="6">
        <v>30</v>
      </c>
      <c r="R729" s="8">
        <v>45974</v>
      </c>
      <c r="S729" s="9">
        <v>557.02</v>
      </c>
      <c r="T729">
        <v>51.92</v>
      </c>
      <c r="U729" t="s">
        <v>3030</v>
      </c>
      <c r="V729" s="8">
        <v>45953</v>
      </c>
      <c r="W729" s="8">
        <v>45953</v>
      </c>
      <c r="X729" s="6">
        <v>1</v>
      </c>
      <c r="Y729" s="9">
        <v>44.97</v>
      </c>
    </row>
    <row r="730" spans="1:25">
      <c r="A730" t="s">
        <v>1157</v>
      </c>
      <c r="B730" s="8">
        <v>45944</v>
      </c>
      <c r="C730" t="s">
        <v>36</v>
      </c>
      <c r="D730" t="s">
        <v>141</v>
      </c>
      <c r="E730" t="s">
        <v>67</v>
      </c>
      <c r="F730" t="s">
        <v>319</v>
      </c>
      <c r="G730" t="s">
        <v>323</v>
      </c>
      <c r="H730" t="s">
        <v>338</v>
      </c>
      <c r="I730" s="6">
        <v>333</v>
      </c>
      <c r="J730" s="9">
        <v>18.56</v>
      </c>
      <c r="K730" s="10">
        <v>0.08069999999999999</v>
      </c>
      <c r="L730" s="9">
        <v>5681.72</v>
      </c>
      <c r="M730" s="9">
        <v>7.79</v>
      </c>
      <c r="N730" s="9">
        <v>2594.07</v>
      </c>
      <c r="O730" s="9">
        <v>3087.65</v>
      </c>
      <c r="P730" s="10">
        <v>0.5434</v>
      </c>
      <c r="Q730" s="6">
        <v>60</v>
      </c>
      <c r="R730" s="8">
        <v>46004</v>
      </c>
      <c r="S730" s="9">
        <v>5244.73</v>
      </c>
      <c r="T730">
        <v>436.99</v>
      </c>
      <c r="U730" t="s">
        <v>3030</v>
      </c>
      <c r="V730" s="8">
        <v>45953</v>
      </c>
      <c r="W730" s="8">
        <v>45953</v>
      </c>
      <c r="X730" s="6">
        <v>1</v>
      </c>
      <c r="Y730" s="9">
        <v>0</v>
      </c>
    </row>
    <row r="731" spans="1:25">
      <c r="A731" t="s">
        <v>1158</v>
      </c>
      <c r="B731" s="8">
        <v>45944</v>
      </c>
      <c r="C731" t="s">
        <v>36</v>
      </c>
      <c r="D731" t="s">
        <v>162</v>
      </c>
      <c r="E731" t="s">
        <v>70</v>
      </c>
      <c r="F731" t="s">
        <v>318</v>
      </c>
      <c r="G731" t="s">
        <v>321</v>
      </c>
      <c r="H731" t="s">
        <v>335</v>
      </c>
      <c r="I731" s="6">
        <v>140</v>
      </c>
      <c r="J731" s="9">
        <v>34.08</v>
      </c>
      <c r="K731" s="10">
        <v>0.133</v>
      </c>
      <c r="L731" s="9">
        <v>4136.63</v>
      </c>
      <c r="M731" s="9">
        <v>14.43</v>
      </c>
      <c r="N731" s="9">
        <v>2020.2</v>
      </c>
      <c r="O731" s="9">
        <v>2116.43</v>
      </c>
      <c r="P731" s="10">
        <v>0.5116000000000001</v>
      </c>
      <c r="Q731" s="6">
        <v>15</v>
      </c>
      <c r="R731" s="8">
        <v>45959</v>
      </c>
      <c r="S731" s="9">
        <v>3737.34</v>
      </c>
      <c r="T731">
        <v>399.29</v>
      </c>
      <c r="U731" t="s">
        <v>3030</v>
      </c>
      <c r="V731" s="8">
        <v>45955</v>
      </c>
      <c r="W731" s="8">
        <v>45956</v>
      </c>
      <c r="X731" s="6">
        <v>0</v>
      </c>
      <c r="Y731" s="9">
        <v>0</v>
      </c>
    </row>
    <row r="732" spans="1:25">
      <c r="A732" t="s">
        <v>1159</v>
      </c>
      <c r="B732" s="8">
        <v>45944</v>
      </c>
      <c r="C732" t="s">
        <v>36</v>
      </c>
      <c r="D732" t="s">
        <v>176</v>
      </c>
      <c r="E732" t="s">
        <v>82</v>
      </c>
      <c r="F732" t="s">
        <v>315</v>
      </c>
      <c r="G732" t="s">
        <v>323</v>
      </c>
      <c r="H732" t="s">
        <v>333</v>
      </c>
      <c r="I732" s="6">
        <v>91</v>
      </c>
      <c r="J732" s="9">
        <v>40.96</v>
      </c>
      <c r="K732" s="10">
        <v>0.1355</v>
      </c>
      <c r="L732" s="9">
        <v>3222.3</v>
      </c>
      <c r="M732" s="9">
        <v>13.54</v>
      </c>
      <c r="N732" s="9">
        <v>1232.14</v>
      </c>
      <c r="O732" s="9">
        <v>1990.16</v>
      </c>
      <c r="P732" s="10">
        <v>0.6176</v>
      </c>
      <c r="Q732" s="6">
        <v>0</v>
      </c>
      <c r="R732" s="8">
        <v>45944</v>
      </c>
      <c r="S732" s="9">
        <v>3163.78</v>
      </c>
      <c r="T732">
        <v>58.52</v>
      </c>
      <c r="U732" t="s">
        <v>3030</v>
      </c>
      <c r="V732" s="8">
        <v>45947</v>
      </c>
      <c r="W732" s="8">
        <v>45947</v>
      </c>
      <c r="X732" s="6">
        <v>1</v>
      </c>
      <c r="Y732" s="9">
        <v>0</v>
      </c>
    </row>
    <row r="733" spans="1:25">
      <c r="A733" t="s">
        <v>1160</v>
      </c>
      <c r="B733" s="8">
        <v>45945</v>
      </c>
      <c r="C733" t="s">
        <v>36</v>
      </c>
      <c r="D733" t="s">
        <v>177</v>
      </c>
      <c r="E733" t="s">
        <v>72</v>
      </c>
      <c r="F733" t="s">
        <v>318</v>
      </c>
      <c r="G733" t="s">
        <v>321</v>
      </c>
      <c r="H733" t="s">
        <v>334</v>
      </c>
      <c r="I733" s="6">
        <v>20</v>
      </c>
      <c r="J733" s="9">
        <v>125.57</v>
      </c>
      <c r="K733" s="10">
        <v>0.1016</v>
      </c>
      <c r="L733" s="9">
        <v>2256.24</v>
      </c>
      <c r="M733" s="9">
        <v>52.19</v>
      </c>
      <c r="N733" s="9">
        <v>1043.8</v>
      </c>
      <c r="O733" s="9">
        <v>1212.44</v>
      </c>
      <c r="P733" s="10">
        <v>0.5374</v>
      </c>
      <c r="Q733" s="6">
        <v>60</v>
      </c>
      <c r="R733" s="8">
        <v>46005</v>
      </c>
      <c r="S733" s="9">
        <v>2034.06</v>
      </c>
      <c r="T733">
        <v>222.18</v>
      </c>
      <c r="U733" t="s">
        <v>3030</v>
      </c>
      <c r="V733" s="8">
        <v>45955</v>
      </c>
      <c r="W733" s="8">
        <v>45955</v>
      </c>
      <c r="X733" s="6">
        <v>1</v>
      </c>
      <c r="Y733" s="9">
        <v>0</v>
      </c>
    </row>
    <row r="734" spans="1:25">
      <c r="A734" t="s">
        <v>1161</v>
      </c>
      <c r="B734" s="8">
        <v>45945</v>
      </c>
      <c r="C734" t="s">
        <v>36</v>
      </c>
      <c r="D734" t="s">
        <v>181</v>
      </c>
      <c r="E734" t="s">
        <v>76</v>
      </c>
      <c r="F734" t="s">
        <v>315</v>
      </c>
      <c r="G734" t="s">
        <v>325</v>
      </c>
      <c r="H734" t="s">
        <v>338</v>
      </c>
      <c r="I734" s="6">
        <v>13</v>
      </c>
      <c r="J734" s="9">
        <v>243.32</v>
      </c>
      <c r="K734" s="10">
        <v>0.0248</v>
      </c>
      <c r="L734" s="9">
        <v>3084.71</v>
      </c>
      <c r="M734" s="9">
        <v>134.87</v>
      </c>
      <c r="N734" s="9">
        <v>1753.31</v>
      </c>
      <c r="O734" s="9">
        <v>1331.4</v>
      </c>
      <c r="P734" s="10">
        <v>0.4316</v>
      </c>
      <c r="Q734" s="6">
        <v>15</v>
      </c>
      <c r="R734" s="8">
        <v>45960</v>
      </c>
      <c r="S734" s="9">
        <v>2941.84</v>
      </c>
      <c r="T734">
        <v>142.87</v>
      </c>
      <c r="U734" t="s">
        <v>3030</v>
      </c>
      <c r="V734" s="8">
        <v>45953</v>
      </c>
      <c r="W734" s="8">
        <v>45953</v>
      </c>
      <c r="X734" s="6">
        <v>1</v>
      </c>
      <c r="Y734" s="9">
        <v>0</v>
      </c>
    </row>
    <row r="735" spans="1:25">
      <c r="A735" t="s">
        <v>1162</v>
      </c>
      <c r="B735" s="8">
        <v>45945</v>
      </c>
      <c r="C735" t="s">
        <v>36</v>
      </c>
      <c r="D735" t="s">
        <v>181</v>
      </c>
      <c r="E735" t="s">
        <v>72</v>
      </c>
      <c r="F735" t="s">
        <v>315</v>
      </c>
      <c r="G735" t="s">
        <v>325</v>
      </c>
      <c r="H735" t="s">
        <v>338</v>
      </c>
      <c r="I735" s="6">
        <v>38</v>
      </c>
      <c r="J735" s="9">
        <v>126.47</v>
      </c>
      <c r="K735" s="10">
        <v>0.0287</v>
      </c>
      <c r="L735" s="9">
        <v>4667.93</v>
      </c>
      <c r="M735" s="9">
        <v>51.68</v>
      </c>
      <c r="N735" s="9">
        <v>1963.84</v>
      </c>
      <c r="O735" s="9">
        <v>2704.09</v>
      </c>
      <c r="P735" s="10">
        <v>0.5793</v>
      </c>
      <c r="Q735" s="6">
        <v>15</v>
      </c>
      <c r="R735" s="8">
        <v>45960</v>
      </c>
      <c r="S735" s="9">
        <v>4311.94</v>
      </c>
      <c r="T735">
        <v>355.99</v>
      </c>
      <c r="U735" t="s">
        <v>3030</v>
      </c>
      <c r="V735" s="8">
        <v>45956</v>
      </c>
      <c r="W735" s="8">
        <v>45958</v>
      </c>
      <c r="X735" s="6">
        <v>0</v>
      </c>
      <c r="Y735" s="9">
        <v>0</v>
      </c>
    </row>
    <row r="736" spans="1:25">
      <c r="A736" t="s">
        <v>1163</v>
      </c>
      <c r="B736" s="8">
        <v>45945</v>
      </c>
      <c r="C736" t="s">
        <v>36</v>
      </c>
      <c r="D736" t="s">
        <v>137</v>
      </c>
      <c r="E736" t="s">
        <v>75</v>
      </c>
      <c r="F736" t="s">
        <v>315</v>
      </c>
      <c r="G736" t="s">
        <v>322</v>
      </c>
      <c r="H736" t="s">
        <v>334</v>
      </c>
      <c r="I736" s="6">
        <v>24</v>
      </c>
      <c r="J736" s="9">
        <v>354.35</v>
      </c>
      <c r="K736" s="10">
        <v>0.1327</v>
      </c>
      <c r="L736" s="9">
        <v>7375.87</v>
      </c>
      <c r="M736" s="9">
        <v>178.46</v>
      </c>
      <c r="N736" s="9">
        <v>4283.04</v>
      </c>
      <c r="O736" s="9">
        <v>3092.83</v>
      </c>
      <c r="P736" s="10">
        <v>0.4193</v>
      </c>
      <c r="Q736" s="6">
        <v>45</v>
      </c>
      <c r="R736" s="8">
        <v>45990</v>
      </c>
      <c r="S736" s="9">
        <v>7068.94</v>
      </c>
      <c r="T736">
        <v>306.93</v>
      </c>
      <c r="U736" t="s">
        <v>3030</v>
      </c>
      <c r="V736" s="8">
        <v>45954</v>
      </c>
      <c r="W736" s="8">
        <v>45954</v>
      </c>
      <c r="X736" s="6">
        <v>1</v>
      </c>
      <c r="Y736" s="9">
        <v>0</v>
      </c>
    </row>
    <row r="737" spans="1:25">
      <c r="A737" t="s">
        <v>1164</v>
      </c>
      <c r="B737" s="8">
        <v>45945</v>
      </c>
      <c r="C737" t="s">
        <v>36</v>
      </c>
      <c r="D737" t="s">
        <v>135</v>
      </c>
      <c r="E737" t="s">
        <v>68</v>
      </c>
      <c r="F737" t="s">
        <v>315</v>
      </c>
      <c r="G737" t="s">
        <v>321</v>
      </c>
      <c r="H737" t="s">
        <v>332</v>
      </c>
      <c r="I737" s="6">
        <v>129</v>
      </c>
      <c r="J737" s="9">
        <v>30.58</v>
      </c>
      <c r="K737" s="10">
        <v>0.1008</v>
      </c>
      <c r="L737" s="9">
        <v>3547.18</v>
      </c>
      <c r="M737" s="9">
        <v>11.98</v>
      </c>
      <c r="N737" s="9">
        <v>1545.42</v>
      </c>
      <c r="O737" s="9">
        <v>2001.76</v>
      </c>
      <c r="P737" s="10">
        <v>0.5643</v>
      </c>
      <c r="Q737" s="6">
        <v>0</v>
      </c>
      <c r="R737" s="8">
        <v>45945</v>
      </c>
      <c r="S737" s="9">
        <v>3507.87</v>
      </c>
      <c r="T737">
        <v>39.31</v>
      </c>
      <c r="U737" t="s">
        <v>3030</v>
      </c>
      <c r="V737" s="8">
        <v>45950</v>
      </c>
      <c r="W737" s="8">
        <v>45951</v>
      </c>
      <c r="X737" s="6">
        <v>0</v>
      </c>
      <c r="Y737" s="9">
        <v>0</v>
      </c>
    </row>
    <row r="738" spans="1:25">
      <c r="A738" t="s">
        <v>1165</v>
      </c>
      <c r="B738" s="8">
        <v>45945</v>
      </c>
      <c r="C738" t="s">
        <v>36</v>
      </c>
      <c r="D738" t="s">
        <v>198</v>
      </c>
      <c r="E738" t="s">
        <v>73</v>
      </c>
      <c r="F738" t="s">
        <v>319</v>
      </c>
      <c r="G738" t="s">
        <v>324</v>
      </c>
      <c r="H738" t="s">
        <v>339</v>
      </c>
      <c r="I738" s="6">
        <v>44</v>
      </c>
      <c r="J738" s="9">
        <v>166.5</v>
      </c>
      <c r="K738" s="10">
        <v>0.0945</v>
      </c>
      <c r="L738" s="9">
        <v>6633.69</v>
      </c>
      <c r="M738" s="9">
        <v>74.12</v>
      </c>
      <c r="N738" s="9">
        <v>3261.28</v>
      </c>
      <c r="O738" s="9">
        <v>3372.41</v>
      </c>
      <c r="P738" s="10">
        <v>0.5084</v>
      </c>
      <c r="Q738" s="6">
        <v>45</v>
      </c>
      <c r="R738" s="8">
        <v>45990</v>
      </c>
      <c r="S738" s="9">
        <v>6626.42</v>
      </c>
      <c r="T738">
        <v>7.27</v>
      </c>
      <c r="U738" t="s">
        <v>3030</v>
      </c>
      <c r="V738" s="8">
        <v>45951</v>
      </c>
      <c r="W738" s="8">
        <v>45951</v>
      </c>
      <c r="X738" s="6">
        <v>1</v>
      </c>
      <c r="Y738" s="9">
        <v>0</v>
      </c>
    </row>
    <row r="739" spans="1:25">
      <c r="A739" t="s">
        <v>1166</v>
      </c>
      <c r="B739" s="8">
        <v>45945</v>
      </c>
      <c r="C739" t="s">
        <v>36</v>
      </c>
      <c r="D739" t="s">
        <v>214</v>
      </c>
      <c r="E739" t="s">
        <v>84</v>
      </c>
      <c r="F739" t="s">
        <v>316</v>
      </c>
      <c r="G739" t="s">
        <v>325</v>
      </c>
      <c r="H739" t="s">
        <v>339</v>
      </c>
      <c r="I739" s="6">
        <v>21</v>
      </c>
      <c r="J739" s="9">
        <v>195.53</v>
      </c>
      <c r="K739" s="10">
        <v>0.0201</v>
      </c>
      <c r="L739" s="9">
        <v>4023.6</v>
      </c>
      <c r="M739" s="9">
        <v>94.48</v>
      </c>
      <c r="N739" s="9">
        <v>1984.08</v>
      </c>
      <c r="O739" s="9">
        <v>2039.52</v>
      </c>
      <c r="P739" s="10">
        <v>0.5069</v>
      </c>
      <c r="Q739" s="6">
        <v>30</v>
      </c>
      <c r="R739" s="8">
        <v>45975</v>
      </c>
      <c r="S739" s="9">
        <v>3637.21</v>
      </c>
      <c r="T739">
        <v>386.39</v>
      </c>
      <c r="U739" t="s">
        <v>3030</v>
      </c>
      <c r="V739" s="8">
        <v>45953</v>
      </c>
      <c r="W739" s="8">
        <v>45955</v>
      </c>
      <c r="X739" s="6">
        <v>0</v>
      </c>
      <c r="Y739" s="9">
        <v>0</v>
      </c>
    </row>
    <row r="740" spans="1:25">
      <c r="A740" t="s">
        <v>1167</v>
      </c>
      <c r="B740" s="8">
        <v>45945</v>
      </c>
      <c r="C740" t="s">
        <v>36</v>
      </c>
      <c r="D740" t="s">
        <v>200</v>
      </c>
      <c r="E740" t="s">
        <v>78</v>
      </c>
      <c r="F740" t="s">
        <v>315</v>
      </c>
      <c r="G740" t="s">
        <v>322</v>
      </c>
      <c r="H740" t="s">
        <v>333</v>
      </c>
      <c r="I740" s="6">
        <v>8</v>
      </c>
      <c r="J740" s="9">
        <v>392.96</v>
      </c>
      <c r="K740" s="10">
        <v>0.0936</v>
      </c>
      <c r="L740" s="9">
        <v>2849.43</v>
      </c>
      <c r="M740" s="9">
        <v>222.14</v>
      </c>
      <c r="N740" s="9">
        <v>1777.12</v>
      </c>
      <c r="O740" s="9">
        <v>1072.31</v>
      </c>
      <c r="P740" s="10">
        <v>0.3763</v>
      </c>
      <c r="Q740" s="6">
        <v>0</v>
      </c>
      <c r="R740" s="8">
        <v>45945</v>
      </c>
      <c r="S740" s="9">
        <v>2792.38</v>
      </c>
      <c r="T740">
        <v>57.05</v>
      </c>
      <c r="U740" t="s">
        <v>3030</v>
      </c>
      <c r="V740" s="8">
        <v>45951</v>
      </c>
      <c r="W740" s="8">
        <v>45951</v>
      </c>
      <c r="X740" s="6">
        <v>1</v>
      </c>
      <c r="Y740" s="9">
        <v>0</v>
      </c>
    </row>
    <row r="741" spans="1:25">
      <c r="A741" t="s">
        <v>1168</v>
      </c>
      <c r="B741" s="8">
        <v>45945</v>
      </c>
      <c r="C741" t="s">
        <v>36</v>
      </c>
      <c r="D741" t="s">
        <v>171</v>
      </c>
      <c r="E741" t="s">
        <v>67</v>
      </c>
      <c r="F741" t="s">
        <v>317</v>
      </c>
      <c r="G741" t="s">
        <v>323</v>
      </c>
      <c r="H741" t="s">
        <v>336</v>
      </c>
      <c r="I741" s="6">
        <v>331</v>
      </c>
      <c r="J741" s="9">
        <v>18.87</v>
      </c>
      <c r="K741" s="10">
        <v>0.1529</v>
      </c>
      <c r="L741" s="9">
        <v>5290.96</v>
      </c>
      <c r="M741" s="9">
        <v>7.68</v>
      </c>
      <c r="N741" s="9">
        <v>2542.08</v>
      </c>
      <c r="O741" s="9">
        <v>2748.88</v>
      </c>
      <c r="P741" s="10">
        <v>0.5195</v>
      </c>
      <c r="Q741" s="6">
        <v>30</v>
      </c>
      <c r="R741" s="8">
        <v>45975</v>
      </c>
      <c r="S741" s="9">
        <v>2957.4</v>
      </c>
      <c r="T741">
        <v>2333.56</v>
      </c>
      <c r="U741" t="s">
        <v>3030</v>
      </c>
      <c r="V741" s="8">
        <v>45956</v>
      </c>
      <c r="W741" s="8">
        <v>45958</v>
      </c>
      <c r="X741" s="6">
        <v>0</v>
      </c>
      <c r="Y741" s="9">
        <v>0</v>
      </c>
    </row>
    <row r="742" spans="1:25">
      <c r="A742" t="s">
        <v>1169</v>
      </c>
      <c r="B742" s="8">
        <v>45946</v>
      </c>
      <c r="C742" t="s">
        <v>36</v>
      </c>
      <c r="D742" t="s">
        <v>155</v>
      </c>
      <c r="E742" t="s">
        <v>68</v>
      </c>
      <c r="F742" t="s">
        <v>320</v>
      </c>
      <c r="G742" t="s">
        <v>324</v>
      </c>
      <c r="H742" t="s">
        <v>336</v>
      </c>
      <c r="I742" s="6">
        <v>91</v>
      </c>
      <c r="J742" s="9">
        <v>29.62</v>
      </c>
      <c r="K742" s="10">
        <v>0.1234</v>
      </c>
      <c r="L742" s="9">
        <v>2362.81</v>
      </c>
      <c r="M742" s="9">
        <v>12.6</v>
      </c>
      <c r="N742" s="9">
        <v>1146.6</v>
      </c>
      <c r="O742" s="9">
        <v>1216.21</v>
      </c>
      <c r="P742" s="10">
        <v>0.5147</v>
      </c>
      <c r="Q742" s="6">
        <v>0</v>
      </c>
      <c r="R742" s="8">
        <v>45946</v>
      </c>
      <c r="S742" s="9">
        <v>2300.43</v>
      </c>
      <c r="T742">
        <v>62.38</v>
      </c>
      <c r="U742" t="s">
        <v>3030</v>
      </c>
      <c r="V742" s="8">
        <v>45950</v>
      </c>
      <c r="W742" s="8">
        <v>45950</v>
      </c>
      <c r="X742" s="6">
        <v>1</v>
      </c>
      <c r="Y742" s="9">
        <v>0</v>
      </c>
    </row>
    <row r="743" spans="1:25">
      <c r="A743" t="s">
        <v>1170</v>
      </c>
      <c r="B743" s="8">
        <v>45946</v>
      </c>
      <c r="C743" t="s">
        <v>36</v>
      </c>
      <c r="D743" t="s">
        <v>155</v>
      </c>
      <c r="E743" t="s">
        <v>76</v>
      </c>
      <c r="F743" t="s">
        <v>320</v>
      </c>
      <c r="G743" t="s">
        <v>324</v>
      </c>
      <c r="H743" t="s">
        <v>336</v>
      </c>
      <c r="I743" s="6">
        <v>48</v>
      </c>
      <c r="J743" s="9">
        <v>242.69</v>
      </c>
      <c r="K743" s="10">
        <v>0.1306</v>
      </c>
      <c r="L743" s="9">
        <v>10127.74</v>
      </c>
      <c r="M743" s="9">
        <v>132.68</v>
      </c>
      <c r="N743" s="9">
        <v>6368.64</v>
      </c>
      <c r="O743" s="9">
        <v>3759.1</v>
      </c>
      <c r="P743" s="10">
        <v>0.3712</v>
      </c>
      <c r="Q743" s="6">
        <v>0</v>
      </c>
      <c r="R743" s="8">
        <v>45946</v>
      </c>
      <c r="S743" s="9">
        <v>10072.73</v>
      </c>
      <c r="T743">
        <v>55.01</v>
      </c>
      <c r="U743" t="s">
        <v>3030</v>
      </c>
      <c r="V743" s="8">
        <v>45955</v>
      </c>
      <c r="W743" s="8">
        <v>45958</v>
      </c>
      <c r="X743" s="6">
        <v>0</v>
      </c>
      <c r="Y743" s="9">
        <v>0</v>
      </c>
    </row>
    <row r="744" spans="1:25">
      <c r="A744" t="s">
        <v>1171</v>
      </c>
      <c r="B744" s="8">
        <v>45946</v>
      </c>
      <c r="C744" t="s">
        <v>36</v>
      </c>
      <c r="D744" t="s">
        <v>219</v>
      </c>
      <c r="E744" t="s">
        <v>77</v>
      </c>
      <c r="F744" t="s">
        <v>318</v>
      </c>
      <c r="G744" t="s">
        <v>323</v>
      </c>
      <c r="H744" t="s">
        <v>336</v>
      </c>
      <c r="I744" s="6">
        <v>158</v>
      </c>
      <c r="J744" s="9">
        <v>336.91</v>
      </c>
      <c r="K744" s="10">
        <v>0.1516</v>
      </c>
      <c r="L744" s="9">
        <v>45161.84</v>
      </c>
      <c r="M744" s="9">
        <v>192.17</v>
      </c>
      <c r="N744" s="9">
        <v>30362.86</v>
      </c>
      <c r="O744" s="9">
        <v>14798.98</v>
      </c>
      <c r="P744" s="10">
        <v>0.3277</v>
      </c>
      <c r="Q744" s="6">
        <v>15</v>
      </c>
      <c r="R744" s="8">
        <v>45961</v>
      </c>
      <c r="S744" s="9">
        <v>43367.78</v>
      </c>
      <c r="T744">
        <v>1794.06</v>
      </c>
      <c r="U744" t="s">
        <v>3030</v>
      </c>
      <c r="V744" s="8">
        <v>45955</v>
      </c>
      <c r="W744" s="8">
        <v>45955</v>
      </c>
      <c r="X744" s="6">
        <v>1</v>
      </c>
      <c r="Y744" s="9">
        <v>0</v>
      </c>
    </row>
    <row r="745" spans="1:25">
      <c r="A745" t="s">
        <v>1172</v>
      </c>
      <c r="B745" s="8">
        <v>45946</v>
      </c>
      <c r="C745" t="s">
        <v>36</v>
      </c>
      <c r="D745" t="s">
        <v>213</v>
      </c>
      <c r="E745" t="s">
        <v>76</v>
      </c>
      <c r="F745" t="s">
        <v>318</v>
      </c>
      <c r="G745" t="s">
        <v>325</v>
      </c>
      <c r="H745" t="s">
        <v>338</v>
      </c>
      <c r="I745" s="6">
        <v>17</v>
      </c>
      <c r="J745" s="9">
        <v>246.32</v>
      </c>
      <c r="K745" s="10">
        <v>0.0297</v>
      </c>
      <c r="L745" s="9">
        <v>4063.07</v>
      </c>
      <c r="M745" s="9">
        <v>130.48</v>
      </c>
      <c r="N745" s="9">
        <v>2218.16</v>
      </c>
      <c r="O745" s="9">
        <v>1844.91</v>
      </c>
      <c r="P745" s="10">
        <v>0.4541</v>
      </c>
      <c r="Q745" s="6">
        <v>15</v>
      </c>
      <c r="R745" s="8">
        <v>45961</v>
      </c>
      <c r="S745" s="9">
        <v>3846.27</v>
      </c>
      <c r="T745">
        <v>216.8</v>
      </c>
      <c r="U745" t="s">
        <v>3030</v>
      </c>
      <c r="V745" s="8">
        <v>45953</v>
      </c>
      <c r="W745" s="8">
        <v>45953</v>
      </c>
      <c r="X745" s="6">
        <v>1</v>
      </c>
      <c r="Y745" s="9">
        <v>0</v>
      </c>
    </row>
    <row r="746" spans="1:25">
      <c r="A746" t="s">
        <v>1173</v>
      </c>
      <c r="B746" s="8">
        <v>45946</v>
      </c>
      <c r="C746" t="s">
        <v>36</v>
      </c>
      <c r="D746" t="s">
        <v>161</v>
      </c>
      <c r="E746" t="s">
        <v>70</v>
      </c>
      <c r="F746" t="s">
        <v>319</v>
      </c>
      <c r="G746" t="s">
        <v>325</v>
      </c>
      <c r="H746" t="s">
        <v>334</v>
      </c>
      <c r="I746" s="6">
        <v>79</v>
      </c>
      <c r="J746" s="9">
        <v>35.75</v>
      </c>
      <c r="K746" s="10">
        <v>0.0453</v>
      </c>
      <c r="L746" s="9">
        <v>2696.31</v>
      </c>
      <c r="M746" s="9">
        <v>13.22</v>
      </c>
      <c r="N746" s="9">
        <v>1044.38</v>
      </c>
      <c r="O746" s="9">
        <v>1651.93</v>
      </c>
      <c r="P746" s="10">
        <v>0.6127</v>
      </c>
      <c r="Q746" s="6">
        <v>15</v>
      </c>
      <c r="R746" s="8">
        <v>45961</v>
      </c>
      <c r="S746" s="9">
        <v>2381.27</v>
      </c>
      <c r="T746">
        <v>315.04</v>
      </c>
      <c r="U746" t="s">
        <v>3030</v>
      </c>
      <c r="V746" s="8">
        <v>45953</v>
      </c>
      <c r="W746" s="8">
        <v>45953</v>
      </c>
      <c r="X746" s="6">
        <v>1</v>
      </c>
      <c r="Y746" s="9">
        <v>0</v>
      </c>
    </row>
    <row r="747" spans="1:25">
      <c r="A747" t="s">
        <v>1174</v>
      </c>
      <c r="B747" s="8">
        <v>45946</v>
      </c>
      <c r="C747" t="s">
        <v>36</v>
      </c>
      <c r="D747" t="s">
        <v>146</v>
      </c>
      <c r="E747" t="s">
        <v>67</v>
      </c>
      <c r="F747" t="s">
        <v>316</v>
      </c>
      <c r="G747" t="s">
        <v>324</v>
      </c>
      <c r="H747" t="s">
        <v>335</v>
      </c>
      <c r="I747" s="6">
        <v>177</v>
      </c>
      <c r="J747" s="9">
        <v>18.43</v>
      </c>
      <c r="K747" s="10">
        <v>0.0824</v>
      </c>
      <c r="L747" s="9">
        <v>2993.31</v>
      </c>
      <c r="M747" s="9">
        <v>7.61</v>
      </c>
      <c r="N747" s="9">
        <v>1346.97</v>
      </c>
      <c r="O747" s="9">
        <v>1646.34</v>
      </c>
      <c r="P747" s="10">
        <v>0.55</v>
      </c>
      <c r="Q747" s="6">
        <v>15</v>
      </c>
      <c r="R747" s="8">
        <v>45961</v>
      </c>
      <c r="S747" s="9">
        <v>2679.91</v>
      </c>
      <c r="T747">
        <v>313.4</v>
      </c>
      <c r="U747" t="s">
        <v>3030</v>
      </c>
      <c r="V747" s="8">
        <v>45952</v>
      </c>
      <c r="W747" s="8">
        <v>45952</v>
      </c>
      <c r="X747" s="6">
        <v>1</v>
      </c>
      <c r="Y747" s="9">
        <v>0</v>
      </c>
    </row>
    <row r="748" spans="1:25">
      <c r="A748" t="s">
        <v>1175</v>
      </c>
      <c r="B748" s="8">
        <v>45947</v>
      </c>
      <c r="C748" t="s">
        <v>36</v>
      </c>
      <c r="D748" t="s">
        <v>183</v>
      </c>
      <c r="E748" t="s">
        <v>78</v>
      </c>
      <c r="F748" t="s">
        <v>320</v>
      </c>
      <c r="G748" t="s">
        <v>323</v>
      </c>
      <c r="H748" t="s">
        <v>332</v>
      </c>
      <c r="I748" s="6">
        <v>20</v>
      </c>
      <c r="J748" s="9">
        <v>410.87</v>
      </c>
      <c r="K748" s="10">
        <v>0.1426</v>
      </c>
      <c r="L748" s="9">
        <v>7045.6</v>
      </c>
      <c r="M748" s="9">
        <v>223.31</v>
      </c>
      <c r="N748" s="9">
        <v>4466.2</v>
      </c>
      <c r="O748" s="9">
        <v>2579.4</v>
      </c>
      <c r="P748" s="10">
        <v>0.3661</v>
      </c>
      <c r="Q748" s="6">
        <v>30</v>
      </c>
      <c r="R748" s="8">
        <v>45977</v>
      </c>
      <c r="S748" s="9">
        <v>5677.53</v>
      </c>
      <c r="T748">
        <v>1368.07</v>
      </c>
      <c r="U748" t="s">
        <v>3030</v>
      </c>
      <c r="V748" s="8">
        <v>45950</v>
      </c>
      <c r="W748" s="8">
        <v>45953</v>
      </c>
      <c r="X748" s="6">
        <v>0</v>
      </c>
      <c r="Y748" s="9">
        <v>0</v>
      </c>
    </row>
    <row r="749" spans="1:25">
      <c r="A749" t="s">
        <v>1176</v>
      </c>
      <c r="B749" s="8">
        <v>45947</v>
      </c>
      <c r="C749" t="s">
        <v>36</v>
      </c>
      <c r="D749" t="s">
        <v>182</v>
      </c>
      <c r="E749" t="s">
        <v>74</v>
      </c>
      <c r="F749" t="s">
        <v>317</v>
      </c>
      <c r="G749" t="s">
        <v>321</v>
      </c>
      <c r="H749" t="s">
        <v>339</v>
      </c>
      <c r="I749" s="6">
        <v>19</v>
      </c>
      <c r="J749" s="9">
        <v>302.94</v>
      </c>
      <c r="K749" s="10">
        <v>0.1016</v>
      </c>
      <c r="L749" s="9">
        <v>5171.06</v>
      </c>
      <c r="M749" s="9">
        <v>137.81</v>
      </c>
      <c r="N749" s="9">
        <v>2618.39</v>
      </c>
      <c r="O749" s="9">
        <v>2552.67</v>
      </c>
      <c r="P749" s="10">
        <v>0.4936</v>
      </c>
      <c r="Q749" s="6">
        <v>60</v>
      </c>
      <c r="R749" s="8">
        <v>46007</v>
      </c>
      <c r="S749" s="9">
        <v>4816.22</v>
      </c>
      <c r="T749">
        <v>354.84</v>
      </c>
      <c r="U749" t="s">
        <v>3030</v>
      </c>
      <c r="V749" s="8">
        <v>45959</v>
      </c>
      <c r="W749" s="8">
        <v>45960</v>
      </c>
      <c r="X749" s="6">
        <v>0</v>
      </c>
      <c r="Y749" s="9">
        <v>0</v>
      </c>
    </row>
    <row r="750" spans="1:25">
      <c r="A750" t="s">
        <v>1177</v>
      </c>
      <c r="B750" s="8">
        <v>45947</v>
      </c>
      <c r="C750" t="s">
        <v>36</v>
      </c>
      <c r="D750" t="s">
        <v>156</v>
      </c>
      <c r="E750" t="s">
        <v>84</v>
      </c>
      <c r="F750" t="s">
        <v>316</v>
      </c>
      <c r="G750" t="s">
        <v>322</v>
      </c>
      <c r="H750" t="s">
        <v>337</v>
      </c>
      <c r="I750" s="6">
        <v>59</v>
      </c>
      <c r="J750" s="9">
        <v>194.87</v>
      </c>
      <c r="K750" s="10">
        <v>0.1123</v>
      </c>
      <c r="L750" s="9">
        <v>10206.18</v>
      </c>
      <c r="M750" s="9">
        <v>92.27</v>
      </c>
      <c r="N750" s="9">
        <v>5443.93</v>
      </c>
      <c r="O750" s="9">
        <v>4762.25</v>
      </c>
      <c r="P750" s="10">
        <v>0.4666</v>
      </c>
      <c r="Q750" s="6">
        <v>30</v>
      </c>
      <c r="R750" s="8">
        <v>45977</v>
      </c>
      <c r="S750" s="9">
        <v>9409.809999999999</v>
      </c>
      <c r="T750">
        <v>796.37</v>
      </c>
      <c r="U750" t="s">
        <v>3030</v>
      </c>
      <c r="V750" s="8">
        <v>45958</v>
      </c>
      <c r="W750" s="8">
        <v>45961</v>
      </c>
      <c r="X750" s="6">
        <v>0</v>
      </c>
      <c r="Y750" s="9">
        <v>0</v>
      </c>
    </row>
    <row r="751" spans="1:25">
      <c r="A751" t="s">
        <v>1178</v>
      </c>
      <c r="B751" s="8">
        <v>45947</v>
      </c>
      <c r="C751" t="s">
        <v>36</v>
      </c>
      <c r="D751" t="s">
        <v>201</v>
      </c>
      <c r="E751" t="s">
        <v>74</v>
      </c>
      <c r="F751" t="s">
        <v>316</v>
      </c>
      <c r="G751" t="s">
        <v>322</v>
      </c>
      <c r="H751" t="s">
        <v>334</v>
      </c>
      <c r="I751" s="6">
        <v>34</v>
      </c>
      <c r="J751" s="9">
        <v>311.71</v>
      </c>
      <c r="K751" s="10">
        <v>0.0866</v>
      </c>
      <c r="L751" s="9">
        <v>9680.34</v>
      </c>
      <c r="M751" s="9">
        <v>136.1</v>
      </c>
      <c r="N751" s="9">
        <v>4627.4</v>
      </c>
      <c r="O751" s="9">
        <v>5052.94</v>
      </c>
      <c r="P751" s="10">
        <v>0.522</v>
      </c>
      <c r="Q751" s="6">
        <v>45</v>
      </c>
      <c r="R751" s="8">
        <v>45992</v>
      </c>
      <c r="S751" s="9">
        <v>9413.719999999999</v>
      </c>
      <c r="T751">
        <v>266.62</v>
      </c>
      <c r="U751" t="s">
        <v>3030</v>
      </c>
      <c r="V751" s="8">
        <v>45950</v>
      </c>
      <c r="W751" s="8">
        <v>45953</v>
      </c>
      <c r="X751" s="6">
        <v>0</v>
      </c>
      <c r="Y751" s="9">
        <v>0</v>
      </c>
    </row>
    <row r="752" spans="1:25">
      <c r="A752" t="s">
        <v>1179</v>
      </c>
      <c r="B752" s="8">
        <v>45947</v>
      </c>
      <c r="C752" t="s">
        <v>36</v>
      </c>
      <c r="D752" t="s">
        <v>185</v>
      </c>
      <c r="E752" t="s">
        <v>70</v>
      </c>
      <c r="F752" t="s">
        <v>316</v>
      </c>
      <c r="G752" t="s">
        <v>325</v>
      </c>
      <c r="H752" t="s">
        <v>334</v>
      </c>
      <c r="I752" s="6">
        <v>35</v>
      </c>
      <c r="J752" s="9">
        <v>35.21</v>
      </c>
      <c r="K752" s="10">
        <v>0.0556</v>
      </c>
      <c r="L752" s="9">
        <v>1163.83</v>
      </c>
      <c r="M752" s="9">
        <v>14.14</v>
      </c>
      <c r="N752" s="9">
        <v>494.9</v>
      </c>
      <c r="O752" s="9">
        <v>668.9299999999999</v>
      </c>
      <c r="P752" s="10">
        <v>0.5748</v>
      </c>
      <c r="Q752" s="6">
        <v>30</v>
      </c>
      <c r="R752" s="8">
        <v>45977</v>
      </c>
      <c r="S752" s="9">
        <v>1028.39</v>
      </c>
      <c r="T752">
        <v>135.44</v>
      </c>
      <c r="U752" t="s">
        <v>3030</v>
      </c>
      <c r="V752" s="8">
        <v>45956</v>
      </c>
      <c r="W752" s="8">
        <v>45957</v>
      </c>
      <c r="X752" s="6">
        <v>0</v>
      </c>
      <c r="Y752" s="9">
        <v>0</v>
      </c>
    </row>
    <row r="753" spans="1:25">
      <c r="A753" t="s">
        <v>1180</v>
      </c>
      <c r="B753" s="8">
        <v>45947</v>
      </c>
      <c r="C753" t="s">
        <v>36</v>
      </c>
      <c r="D753" t="s">
        <v>194</v>
      </c>
      <c r="E753" t="s">
        <v>81</v>
      </c>
      <c r="F753" t="s">
        <v>315</v>
      </c>
      <c r="G753" t="s">
        <v>321</v>
      </c>
      <c r="H753" t="s">
        <v>335</v>
      </c>
      <c r="I753" s="6">
        <v>91</v>
      </c>
      <c r="J753" s="9">
        <v>17.21</v>
      </c>
      <c r="K753" s="10">
        <v>0.1108</v>
      </c>
      <c r="L753" s="9">
        <v>1392.59</v>
      </c>
      <c r="M753" s="9">
        <v>7.04</v>
      </c>
      <c r="N753" s="9">
        <v>640.64</v>
      </c>
      <c r="O753" s="9">
        <v>751.95</v>
      </c>
      <c r="P753" s="10">
        <v>0.54</v>
      </c>
      <c r="Q753" s="6">
        <v>0</v>
      </c>
      <c r="R753" s="8">
        <v>45947</v>
      </c>
      <c r="S753" s="9">
        <v>1387.17</v>
      </c>
      <c r="T753">
        <v>5.42</v>
      </c>
      <c r="U753" t="s">
        <v>3030</v>
      </c>
      <c r="V753" s="8">
        <v>45956</v>
      </c>
      <c r="W753" s="8">
        <v>45961</v>
      </c>
      <c r="X753" s="6">
        <v>0</v>
      </c>
      <c r="Y753" s="9">
        <v>0</v>
      </c>
    </row>
    <row r="754" spans="1:25">
      <c r="A754" t="s">
        <v>1181</v>
      </c>
      <c r="B754" s="8">
        <v>45947</v>
      </c>
      <c r="C754" t="s">
        <v>36</v>
      </c>
      <c r="D754" t="s">
        <v>200</v>
      </c>
      <c r="E754" t="s">
        <v>70</v>
      </c>
      <c r="F754" t="s">
        <v>315</v>
      </c>
      <c r="G754" t="s">
        <v>322</v>
      </c>
      <c r="H754" t="s">
        <v>333</v>
      </c>
      <c r="I754" s="6">
        <v>76</v>
      </c>
      <c r="J754" s="9">
        <v>36.48</v>
      </c>
      <c r="K754" s="10">
        <v>0.0527</v>
      </c>
      <c r="L754" s="9">
        <v>2626.37</v>
      </c>
      <c r="M754" s="9">
        <v>13.51</v>
      </c>
      <c r="N754" s="9">
        <v>1026.76</v>
      </c>
      <c r="O754" s="9">
        <v>1599.61</v>
      </c>
      <c r="P754" s="10">
        <v>0.6091</v>
      </c>
      <c r="Q754" s="6">
        <v>0</v>
      </c>
      <c r="R754" s="8">
        <v>45947</v>
      </c>
      <c r="S754" s="9">
        <v>2556.74</v>
      </c>
      <c r="T754">
        <v>69.63</v>
      </c>
      <c r="U754" t="s">
        <v>3030</v>
      </c>
      <c r="V754" s="8">
        <v>45956</v>
      </c>
      <c r="W754" s="8">
        <v>45956</v>
      </c>
      <c r="X754" s="6">
        <v>1</v>
      </c>
      <c r="Y754" s="9">
        <v>0</v>
      </c>
    </row>
    <row r="755" spans="1:25">
      <c r="A755" t="s">
        <v>1182</v>
      </c>
      <c r="B755" s="8">
        <v>45947</v>
      </c>
      <c r="C755" t="s">
        <v>36</v>
      </c>
      <c r="D755" t="s">
        <v>147</v>
      </c>
      <c r="E755" t="s">
        <v>80</v>
      </c>
      <c r="F755" t="s">
        <v>315</v>
      </c>
      <c r="G755" t="s">
        <v>323</v>
      </c>
      <c r="H755" t="s">
        <v>336</v>
      </c>
      <c r="I755" s="6">
        <v>332</v>
      </c>
      <c r="J755" s="9">
        <v>15.65</v>
      </c>
      <c r="K755" s="10">
        <v>0.1622</v>
      </c>
      <c r="L755" s="9">
        <v>4353.04</v>
      </c>
      <c r="M755" s="9">
        <v>6.27</v>
      </c>
      <c r="N755" s="9">
        <v>2081.64</v>
      </c>
      <c r="O755" s="9">
        <v>2271.4</v>
      </c>
      <c r="P755" s="10">
        <v>0.5218</v>
      </c>
      <c r="Q755" s="6">
        <v>45</v>
      </c>
      <c r="R755" s="8">
        <v>45992</v>
      </c>
      <c r="S755" s="9">
        <v>3889.02</v>
      </c>
      <c r="T755">
        <v>464.02</v>
      </c>
      <c r="U755" t="s">
        <v>3030</v>
      </c>
      <c r="V755" s="8">
        <v>45959</v>
      </c>
      <c r="W755" s="8">
        <v>45960</v>
      </c>
      <c r="X755" s="6">
        <v>0</v>
      </c>
      <c r="Y755" s="9">
        <v>0</v>
      </c>
    </row>
    <row r="756" spans="1:25">
      <c r="A756" t="s">
        <v>1183</v>
      </c>
      <c r="B756" s="8">
        <v>45948</v>
      </c>
      <c r="C756" t="s">
        <v>36</v>
      </c>
      <c r="D756" t="s">
        <v>190</v>
      </c>
      <c r="E756" t="s">
        <v>67</v>
      </c>
      <c r="F756" t="s">
        <v>316</v>
      </c>
      <c r="G756" t="s">
        <v>323</v>
      </c>
      <c r="H756" t="s">
        <v>339</v>
      </c>
      <c r="I756" s="6">
        <v>181</v>
      </c>
      <c r="J756" s="9">
        <v>18.55</v>
      </c>
      <c r="K756" s="10">
        <v>0.1671</v>
      </c>
      <c r="L756" s="9">
        <v>2796.5</v>
      </c>
      <c r="M756" s="9">
        <v>7.5</v>
      </c>
      <c r="N756" s="9">
        <v>1357.5</v>
      </c>
      <c r="O756" s="9">
        <v>1439</v>
      </c>
      <c r="P756" s="10">
        <v>0.5145999999999999</v>
      </c>
      <c r="Q756" s="6">
        <v>30</v>
      </c>
      <c r="R756" s="8">
        <v>45978</v>
      </c>
      <c r="S756" s="9">
        <v>2658.63</v>
      </c>
      <c r="T756">
        <v>137.87</v>
      </c>
      <c r="U756" t="s">
        <v>3030</v>
      </c>
      <c r="V756" s="8">
        <v>45953</v>
      </c>
      <c r="W756" s="8">
        <v>45953</v>
      </c>
      <c r="X756" s="6">
        <v>1</v>
      </c>
      <c r="Y756" s="9">
        <v>0</v>
      </c>
    </row>
    <row r="757" spans="1:25">
      <c r="A757" t="s">
        <v>1184</v>
      </c>
      <c r="B757" s="8">
        <v>45948</v>
      </c>
      <c r="C757" t="s">
        <v>36</v>
      </c>
      <c r="D757" t="s">
        <v>165</v>
      </c>
      <c r="E757" t="s">
        <v>69</v>
      </c>
      <c r="F757" t="s">
        <v>318</v>
      </c>
      <c r="G757" t="s">
        <v>323</v>
      </c>
      <c r="H757" t="s">
        <v>338</v>
      </c>
      <c r="I757" s="6">
        <v>246</v>
      </c>
      <c r="J757" s="9">
        <v>22.2</v>
      </c>
      <c r="K757" s="10">
        <v>0.1453</v>
      </c>
      <c r="L757" s="9">
        <v>4667.69</v>
      </c>
      <c r="M757" s="9">
        <v>9.48</v>
      </c>
      <c r="N757" s="9">
        <v>2332.08</v>
      </c>
      <c r="O757" s="9">
        <v>2335.61</v>
      </c>
      <c r="P757" s="10">
        <v>0.5004</v>
      </c>
      <c r="Q757" s="6">
        <v>15</v>
      </c>
      <c r="R757" s="8">
        <v>45963</v>
      </c>
      <c r="S757" s="9">
        <v>4266.78</v>
      </c>
      <c r="T757">
        <v>400.91</v>
      </c>
      <c r="U757" t="s">
        <v>3030</v>
      </c>
      <c r="V757" s="8">
        <v>45953</v>
      </c>
      <c r="W757" s="8">
        <v>45954</v>
      </c>
      <c r="X757" s="6">
        <v>0</v>
      </c>
      <c r="Y757" s="9">
        <v>0</v>
      </c>
    </row>
    <row r="758" spans="1:25">
      <c r="A758" t="s">
        <v>1185</v>
      </c>
      <c r="B758" s="8">
        <v>45948</v>
      </c>
      <c r="C758" t="s">
        <v>36</v>
      </c>
      <c r="D758" t="s">
        <v>201</v>
      </c>
      <c r="E758" t="s">
        <v>82</v>
      </c>
      <c r="F758" t="s">
        <v>316</v>
      </c>
      <c r="G758" t="s">
        <v>322</v>
      </c>
      <c r="H758" t="s">
        <v>334</v>
      </c>
      <c r="I758" s="6">
        <v>83</v>
      </c>
      <c r="J758" s="9">
        <v>39.45</v>
      </c>
      <c r="K758" s="10">
        <v>0.1092</v>
      </c>
      <c r="L758" s="9">
        <v>2916.79</v>
      </c>
      <c r="M758" s="9">
        <v>13.76</v>
      </c>
      <c r="N758" s="9">
        <v>1142.08</v>
      </c>
      <c r="O758" s="9">
        <v>1774.71</v>
      </c>
      <c r="P758" s="10">
        <v>0.6084000000000001</v>
      </c>
      <c r="Q758" s="6">
        <v>45</v>
      </c>
      <c r="R758" s="8">
        <v>45993</v>
      </c>
      <c r="S758" s="9">
        <v>2606.72</v>
      </c>
      <c r="T758">
        <v>310.07</v>
      </c>
      <c r="U758" t="s">
        <v>3030</v>
      </c>
      <c r="V758" s="8">
        <v>45954</v>
      </c>
      <c r="W758" s="8">
        <v>45952</v>
      </c>
      <c r="X758" s="6">
        <v>1</v>
      </c>
      <c r="Y758" s="9">
        <v>0</v>
      </c>
    </row>
    <row r="759" spans="1:25">
      <c r="A759" t="s">
        <v>1186</v>
      </c>
      <c r="B759" s="8">
        <v>45948</v>
      </c>
      <c r="C759" t="s">
        <v>36</v>
      </c>
      <c r="D759" t="s">
        <v>186</v>
      </c>
      <c r="E759" t="s">
        <v>80</v>
      </c>
      <c r="F759" t="s">
        <v>319</v>
      </c>
      <c r="G759" t="s">
        <v>323</v>
      </c>
      <c r="H759" t="s">
        <v>335</v>
      </c>
      <c r="I759" s="6">
        <v>599</v>
      </c>
      <c r="J759" s="9">
        <v>15.24</v>
      </c>
      <c r="K759" s="10">
        <v>0.1014</v>
      </c>
      <c r="L759" s="9">
        <v>8203.1</v>
      </c>
      <c r="M759" s="9">
        <v>5.72</v>
      </c>
      <c r="N759" s="9">
        <v>3426.28</v>
      </c>
      <c r="O759" s="9">
        <v>4776.82</v>
      </c>
      <c r="P759" s="10">
        <v>0.5823</v>
      </c>
      <c r="Q759" s="6">
        <v>15</v>
      </c>
      <c r="R759" s="8">
        <v>45963</v>
      </c>
      <c r="S759" s="9">
        <v>8111.86</v>
      </c>
      <c r="T759">
        <v>91.23999999999999</v>
      </c>
      <c r="U759" t="s">
        <v>3030</v>
      </c>
      <c r="V759" s="8">
        <v>45957</v>
      </c>
      <c r="W759" s="8">
        <v>45956</v>
      </c>
      <c r="X759" s="6">
        <v>1</v>
      </c>
      <c r="Y759" s="9">
        <v>0</v>
      </c>
    </row>
    <row r="760" spans="1:25">
      <c r="A760" t="s">
        <v>1187</v>
      </c>
      <c r="B760" s="8">
        <v>45948</v>
      </c>
      <c r="C760" t="s">
        <v>36</v>
      </c>
      <c r="D760" t="s">
        <v>176</v>
      </c>
      <c r="E760" t="s">
        <v>67</v>
      </c>
      <c r="F760" t="s">
        <v>315</v>
      </c>
      <c r="G760" t="s">
        <v>323</v>
      </c>
      <c r="H760" t="s">
        <v>333</v>
      </c>
      <c r="I760" s="6">
        <v>314</v>
      </c>
      <c r="J760" s="9">
        <v>18.06</v>
      </c>
      <c r="K760" s="10">
        <v>0.1365</v>
      </c>
      <c r="L760" s="9">
        <v>4896.77</v>
      </c>
      <c r="M760" s="9">
        <v>7.28</v>
      </c>
      <c r="N760" s="9">
        <v>2285.92</v>
      </c>
      <c r="O760" s="9">
        <v>2610.85</v>
      </c>
      <c r="P760" s="10">
        <v>0.5332</v>
      </c>
      <c r="Q760" s="6">
        <v>0</v>
      </c>
      <c r="R760" s="8">
        <v>45948</v>
      </c>
      <c r="S760" s="9">
        <v>4823.77</v>
      </c>
      <c r="T760">
        <v>73</v>
      </c>
      <c r="U760" t="s">
        <v>3030</v>
      </c>
      <c r="V760" s="8">
        <v>45954</v>
      </c>
      <c r="W760" s="8">
        <v>45955</v>
      </c>
      <c r="X760" s="6">
        <v>0</v>
      </c>
      <c r="Y760" s="9">
        <v>0</v>
      </c>
    </row>
    <row r="761" spans="1:25">
      <c r="A761" t="s">
        <v>1188</v>
      </c>
      <c r="B761" s="8">
        <v>45948</v>
      </c>
      <c r="C761" t="s">
        <v>36</v>
      </c>
      <c r="D761" t="s">
        <v>151</v>
      </c>
      <c r="E761" t="s">
        <v>82</v>
      </c>
      <c r="F761" t="s">
        <v>315</v>
      </c>
      <c r="G761" t="s">
        <v>324</v>
      </c>
      <c r="H761" t="s">
        <v>332</v>
      </c>
      <c r="I761" s="6">
        <v>311</v>
      </c>
      <c r="J761" s="9">
        <v>40.43</v>
      </c>
      <c r="K761" s="10">
        <v>0.1721</v>
      </c>
      <c r="L761" s="9">
        <v>10409.79</v>
      </c>
      <c r="M761" s="9">
        <v>14.03</v>
      </c>
      <c r="N761" s="9">
        <v>4363.33</v>
      </c>
      <c r="O761" s="9">
        <v>6046.46</v>
      </c>
      <c r="P761" s="10">
        <v>0.5808</v>
      </c>
      <c r="Q761" s="6">
        <v>0</v>
      </c>
      <c r="R761" s="8">
        <v>45948</v>
      </c>
      <c r="S761" s="9">
        <v>10366.68</v>
      </c>
      <c r="T761">
        <v>43.11</v>
      </c>
      <c r="U761" t="s">
        <v>3030</v>
      </c>
      <c r="V761" s="8">
        <v>45959</v>
      </c>
      <c r="W761" s="8">
        <v>45958</v>
      </c>
      <c r="X761" s="6">
        <v>1</v>
      </c>
      <c r="Y761" s="9">
        <v>0</v>
      </c>
    </row>
    <row r="762" spans="1:25">
      <c r="A762" t="s">
        <v>1189</v>
      </c>
      <c r="B762" s="8">
        <v>45948</v>
      </c>
      <c r="C762" t="s">
        <v>36</v>
      </c>
      <c r="D762" t="s">
        <v>177</v>
      </c>
      <c r="E762" t="s">
        <v>81</v>
      </c>
      <c r="F762" t="s">
        <v>318</v>
      </c>
      <c r="G762" t="s">
        <v>321</v>
      </c>
      <c r="H762" t="s">
        <v>334</v>
      </c>
      <c r="I762" s="6">
        <v>313</v>
      </c>
      <c r="J762" s="9">
        <v>17.02</v>
      </c>
      <c r="K762" s="10">
        <v>0.101</v>
      </c>
      <c r="L762" s="9">
        <v>4789.21</v>
      </c>
      <c r="M762" s="9">
        <v>7.33</v>
      </c>
      <c r="N762" s="9">
        <v>2294.29</v>
      </c>
      <c r="O762" s="9">
        <v>2494.92</v>
      </c>
      <c r="P762" s="10">
        <v>0.5209</v>
      </c>
      <c r="Q762" s="6">
        <v>60</v>
      </c>
      <c r="R762" s="8">
        <v>46008</v>
      </c>
      <c r="S762" s="9">
        <v>4415.8</v>
      </c>
      <c r="T762">
        <v>373.41</v>
      </c>
      <c r="U762" t="s">
        <v>3030</v>
      </c>
      <c r="V762" s="8">
        <v>45954</v>
      </c>
      <c r="W762" s="8">
        <v>45959</v>
      </c>
      <c r="X762" s="6">
        <v>0</v>
      </c>
      <c r="Y762" s="9">
        <v>0</v>
      </c>
    </row>
    <row r="763" spans="1:25">
      <c r="A763" t="s">
        <v>1190</v>
      </c>
      <c r="B763" s="8">
        <v>45948</v>
      </c>
      <c r="C763" t="s">
        <v>36</v>
      </c>
      <c r="D763" t="s">
        <v>213</v>
      </c>
      <c r="E763" t="s">
        <v>69</v>
      </c>
      <c r="F763" t="s">
        <v>318</v>
      </c>
      <c r="G763" t="s">
        <v>325</v>
      </c>
      <c r="H763" t="s">
        <v>338</v>
      </c>
      <c r="I763" s="6">
        <v>75</v>
      </c>
      <c r="J763" s="9">
        <v>22.71</v>
      </c>
      <c r="K763" s="10">
        <v>0.0484</v>
      </c>
      <c r="L763" s="9">
        <v>1620.81</v>
      </c>
      <c r="M763" s="9">
        <v>9.49</v>
      </c>
      <c r="N763" s="9">
        <v>711.75</v>
      </c>
      <c r="O763" s="9">
        <v>909.0599999999999</v>
      </c>
      <c r="P763" s="10">
        <v>0.5609</v>
      </c>
      <c r="Q763" s="6">
        <v>15</v>
      </c>
      <c r="R763" s="8">
        <v>45963</v>
      </c>
      <c r="S763" s="9">
        <v>1593.48</v>
      </c>
      <c r="T763">
        <v>27.33</v>
      </c>
      <c r="U763" t="s">
        <v>3030</v>
      </c>
      <c r="V763" s="8">
        <v>45958</v>
      </c>
      <c r="W763" s="8">
        <v>45958</v>
      </c>
      <c r="X763" s="6">
        <v>1</v>
      </c>
      <c r="Y763" s="9">
        <v>0</v>
      </c>
    </row>
    <row r="764" spans="1:25">
      <c r="A764" t="s">
        <v>1191</v>
      </c>
      <c r="B764" s="8">
        <v>45948</v>
      </c>
      <c r="C764" t="s">
        <v>36</v>
      </c>
      <c r="D764" t="s">
        <v>139</v>
      </c>
      <c r="E764" t="s">
        <v>68</v>
      </c>
      <c r="F764" t="s">
        <v>318</v>
      </c>
      <c r="G764" t="s">
        <v>321</v>
      </c>
      <c r="H764" t="s">
        <v>336</v>
      </c>
      <c r="I764" s="6">
        <v>81</v>
      </c>
      <c r="J764" s="9">
        <v>29.56</v>
      </c>
      <c r="K764" s="10">
        <v>0.1292</v>
      </c>
      <c r="L764" s="9">
        <v>2085.01</v>
      </c>
      <c r="M764" s="9">
        <v>11.82</v>
      </c>
      <c r="N764" s="9">
        <v>957.42</v>
      </c>
      <c r="O764" s="9">
        <v>1127.59</v>
      </c>
      <c r="P764" s="10">
        <v>0.5407999999999999</v>
      </c>
      <c r="Q764" s="6">
        <v>30</v>
      </c>
      <c r="R764" s="8">
        <v>45978</v>
      </c>
      <c r="S764" s="9">
        <v>1917.51</v>
      </c>
      <c r="T764">
        <v>167.5</v>
      </c>
      <c r="U764" t="s">
        <v>3030</v>
      </c>
      <c r="V764" s="8">
        <v>45959</v>
      </c>
      <c r="W764" s="8">
        <v>45958</v>
      </c>
      <c r="X764" s="6">
        <v>1</v>
      </c>
      <c r="Y764" s="9">
        <v>0</v>
      </c>
    </row>
    <row r="765" spans="1:25">
      <c r="A765" t="s">
        <v>1192</v>
      </c>
      <c r="B765" s="8">
        <v>45948</v>
      </c>
      <c r="C765" t="s">
        <v>36</v>
      </c>
      <c r="D765" t="s">
        <v>176</v>
      </c>
      <c r="E765" t="s">
        <v>68</v>
      </c>
      <c r="F765" t="s">
        <v>315</v>
      </c>
      <c r="G765" t="s">
        <v>323</v>
      </c>
      <c r="H765" t="s">
        <v>333</v>
      </c>
      <c r="I765" s="6">
        <v>343</v>
      </c>
      <c r="J765" s="9">
        <v>29.01</v>
      </c>
      <c r="K765" s="10">
        <v>0.1922</v>
      </c>
      <c r="L765" s="9">
        <v>8037.96</v>
      </c>
      <c r="M765" s="9">
        <v>11.72</v>
      </c>
      <c r="N765" s="9">
        <v>4019.96</v>
      </c>
      <c r="O765" s="9">
        <v>4018</v>
      </c>
      <c r="P765" s="10">
        <v>0.4999</v>
      </c>
      <c r="Q765" s="6">
        <v>0</v>
      </c>
      <c r="R765" s="8">
        <v>45948</v>
      </c>
      <c r="S765" s="9">
        <v>7875.95</v>
      </c>
      <c r="T765">
        <v>162.01</v>
      </c>
      <c r="U765" t="s">
        <v>3030</v>
      </c>
      <c r="V765" s="8">
        <v>45951</v>
      </c>
      <c r="W765" s="8">
        <v>45951</v>
      </c>
      <c r="X765" s="6">
        <v>1</v>
      </c>
      <c r="Y765" s="9">
        <v>0</v>
      </c>
    </row>
    <row r="766" spans="1:25">
      <c r="A766" t="s">
        <v>1193</v>
      </c>
      <c r="B766" s="8">
        <v>45949</v>
      </c>
      <c r="C766" t="s">
        <v>36</v>
      </c>
      <c r="D766" t="s">
        <v>193</v>
      </c>
      <c r="E766" t="s">
        <v>73</v>
      </c>
      <c r="F766" t="s">
        <v>319</v>
      </c>
      <c r="G766" t="s">
        <v>324</v>
      </c>
      <c r="H766" t="s">
        <v>334</v>
      </c>
      <c r="I766" s="6">
        <v>55</v>
      </c>
      <c r="J766" s="9">
        <v>167.53</v>
      </c>
      <c r="K766" s="10">
        <v>0.1578</v>
      </c>
      <c r="L766" s="9">
        <v>7760.16</v>
      </c>
      <c r="M766" s="9">
        <v>74.95999999999999</v>
      </c>
      <c r="N766" s="9">
        <v>4122.8</v>
      </c>
      <c r="O766" s="9">
        <v>3637.36</v>
      </c>
      <c r="P766" s="10">
        <v>0.4687</v>
      </c>
      <c r="Q766" s="6">
        <v>45</v>
      </c>
      <c r="R766" s="8">
        <v>45994</v>
      </c>
      <c r="S766" s="9">
        <v>7687.73</v>
      </c>
      <c r="T766">
        <v>72.43000000000001</v>
      </c>
      <c r="U766" t="s">
        <v>3030</v>
      </c>
      <c r="V766" s="8">
        <v>45960</v>
      </c>
      <c r="W766" s="8">
        <v>45960</v>
      </c>
      <c r="X766" s="6">
        <v>1</v>
      </c>
      <c r="Y766" s="9">
        <v>0</v>
      </c>
    </row>
    <row r="767" spans="1:25">
      <c r="A767" t="s">
        <v>1194</v>
      </c>
      <c r="B767" s="8">
        <v>45949</v>
      </c>
      <c r="C767" t="s">
        <v>36</v>
      </c>
      <c r="D767" t="s">
        <v>146</v>
      </c>
      <c r="E767" t="s">
        <v>77</v>
      </c>
      <c r="F767" t="s">
        <v>316</v>
      </c>
      <c r="G767" t="s">
        <v>324</v>
      </c>
      <c r="H767" t="s">
        <v>335</v>
      </c>
      <c r="I767" s="6">
        <v>33</v>
      </c>
      <c r="J767" s="9">
        <v>318.05</v>
      </c>
      <c r="K767" s="10">
        <v>0.1032</v>
      </c>
      <c r="L767" s="9">
        <v>9412.5</v>
      </c>
      <c r="M767" s="9">
        <v>178.64</v>
      </c>
      <c r="N767" s="9">
        <v>5895.12</v>
      </c>
      <c r="O767" s="9">
        <v>3517.38</v>
      </c>
      <c r="P767" s="10">
        <v>0.3737</v>
      </c>
      <c r="Q767" s="6">
        <v>15</v>
      </c>
      <c r="R767" s="8">
        <v>45964</v>
      </c>
      <c r="S767" s="9">
        <v>8693.389999999999</v>
      </c>
      <c r="T767">
        <v>719.11</v>
      </c>
      <c r="U767" t="s">
        <v>3030</v>
      </c>
      <c r="V767" s="8">
        <v>45955</v>
      </c>
      <c r="W767" s="8">
        <v>45955</v>
      </c>
      <c r="X767" s="6">
        <v>1</v>
      </c>
      <c r="Y767" s="9">
        <v>0</v>
      </c>
    </row>
    <row r="768" spans="1:25">
      <c r="A768" t="s">
        <v>1195</v>
      </c>
      <c r="B768" s="8">
        <v>45949</v>
      </c>
      <c r="C768" t="s">
        <v>36</v>
      </c>
      <c r="D768" t="s">
        <v>193</v>
      </c>
      <c r="E768" t="s">
        <v>80</v>
      </c>
      <c r="F768" t="s">
        <v>319</v>
      </c>
      <c r="G768" t="s">
        <v>324</v>
      </c>
      <c r="H768" t="s">
        <v>334</v>
      </c>
      <c r="I768" s="6">
        <v>116</v>
      </c>
      <c r="J768" s="9">
        <v>16.07</v>
      </c>
      <c r="K768" s="10">
        <v>0.1507</v>
      </c>
      <c r="L768" s="9">
        <v>1583.2</v>
      </c>
      <c r="M768" s="9">
        <v>6.14</v>
      </c>
      <c r="N768" s="9">
        <v>712.24</v>
      </c>
      <c r="O768" s="9">
        <v>870.96</v>
      </c>
      <c r="P768" s="10">
        <v>0.5501</v>
      </c>
      <c r="Q768" s="6">
        <v>45</v>
      </c>
      <c r="R768" s="8">
        <v>45994</v>
      </c>
      <c r="S768" s="9">
        <v>1393.58</v>
      </c>
      <c r="T768">
        <v>189.62</v>
      </c>
      <c r="U768" t="s">
        <v>3030</v>
      </c>
      <c r="V768" s="8">
        <v>45957</v>
      </c>
      <c r="W768" s="8">
        <v>45957</v>
      </c>
      <c r="X768" s="6">
        <v>1</v>
      </c>
      <c r="Y768" s="9">
        <v>0</v>
      </c>
    </row>
    <row r="769" spans="1:25">
      <c r="A769" t="s">
        <v>1196</v>
      </c>
      <c r="B769" s="8">
        <v>45949</v>
      </c>
      <c r="C769" t="s">
        <v>36</v>
      </c>
      <c r="D769" t="s">
        <v>218</v>
      </c>
      <c r="E769" t="s">
        <v>74</v>
      </c>
      <c r="F769" t="s">
        <v>315</v>
      </c>
      <c r="G769" t="s">
        <v>324</v>
      </c>
      <c r="H769" t="s">
        <v>335</v>
      </c>
      <c r="I769" s="6">
        <v>244</v>
      </c>
      <c r="J769" s="9">
        <v>301.93</v>
      </c>
      <c r="K769" s="10">
        <v>0.1072</v>
      </c>
      <c r="L769" s="9">
        <v>65773.39999999999</v>
      </c>
      <c r="M769" s="9">
        <v>138.27</v>
      </c>
      <c r="N769" s="9">
        <v>33737.88</v>
      </c>
      <c r="O769" s="9">
        <v>32035.52</v>
      </c>
      <c r="P769" s="10">
        <v>0.4871</v>
      </c>
      <c r="Q769" s="6">
        <v>30</v>
      </c>
      <c r="R769" s="8">
        <v>45979</v>
      </c>
      <c r="S769" s="9">
        <v>63243.79</v>
      </c>
      <c r="T769">
        <v>2529.61</v>
      </c>
      <c r="U769" t="s">
        <v>3030</v>
      </c>
      <c r="V769" s="8">
        <v>45956</v>
      </c>
      <c r="W769" s="8">
        <v>45956</v>
      </c>
      <c r="X769" s="6">
        <v>1</v>
      </c>
      <c r="Y769" s="9">
        <v>0</v>
      </c>
    </row>
    <row r="770" spans="1:25">
      <c r="A770" t="s">
        <v>1197</v>
      </c>
      <c r="B770" s="8">
        <v>45949</v>
      </c>
      <c r="C770" t="s">
        <v>36</v>
      </c>
      <c r="D770" t="s">
        <v>186</v>
      </c>
      <c r="E770" t="s">
        <v>68</v>
      </c>
      <c r="F770" t="s">
        <v>319</v>
      </c>
      <c r="G770" t="s">
        <v>323</v>
      </c>
      <c r="H770" t="s">
        <v>335</v>
      </c>
      <c r="I770" s="6">
        <v>43</v>
      </c>
      <c r="J770" s="9">
        <v>30.67</v>
      </c>
      <c r="K770" s="10">
        <v>0.16</v>
      </c>
      <c r="L770" s="9">
        <v>1107.8</v>
      </c>
      <c r="M770" s="9">
        <v>12.34</v>
      </c>
      <c r="N770" s="9">
        <v>530.62</v>
      </c>
      <c r="O770" s="9">
        <v>577.1799999999999</v>
      </c>
      <c r="P770" s="10">
        <v>0.521</v>
      </c>
      <c r="Q770" s="6">
        <v>15</v>
      </c>
      <c r="R770" s="8">
        <v>45964</v>
      </c>
      <c r="S770" s="9">
        <v>1076.81</v>
      </c>
      <c r="T770">
        <v>30.99</v>
      </c>
      <c r="U770" t="s">
        <v>3030</v>
      </c>
      <c r="V770" s="8">
        <v>45954</v>
      </c>
      <c r="W770" s="8">
        <v>45954</v>
      </c>
      <c r="X770" s="6">
        <v>1</v>
      </c>
      <c r="Y770" s="9">
        <v>0</v>
      </c>
    </row>
    <row r="771" spans="1:25">
      <c r="A771" t="s">
        <v>1198</v>
      </c>
      <c r="B771" s="8">
        <v>45950</v>
      </c>
      <c r="C771" t="s">
        <v>36</v>
      </c>
      <c r="D771" t="s">
        <v>213</v>
      </c>
      <c r="E771" t="s">
        <v>70</v>
      </c>
      <c r="F771" t="s">
        <v>318</v>
      </c>
      <c r="G771" t="s">
        <v>325</v>
      </c>
      <c r="H771" t="s">
        <v>338</v>
      </c>
      <c r="I771" s="6">
        <v>34</v>
      </c>
      <c r="J771" s="9">
        <v>34.93</v>
      </c>
      <c r="K771" s="10">
        <v>0.01</v>
      </c>
      <c r="L771" s="9">
        <v>1175.74</v>
      </c>
      <c r="M771" s="9">
        <v>13.75</v>
      </c>
      <c r="N771" s="9">
        <v>467.5</v>
      </c>
      <c r="O771" s="9">
        <v>708.24</v>
      </c>
      <c r="P771" s="10">
        <v>0.6024</v>
      </c>
      <c r="Q771" s="6">
        <v>15</v>
      </c>
      <c r="R771" s="8">
        <v>45965</v>
      </c>
      <c r="S771" s="9">
        <v>1159.69</v>
      </c>
      <c r="T771">
        <v>16.05</v>
      </c>
      <c r="U771" t="s">
        <v>3030</v>
      </c>
      <c r="V771" s="8">
        <v>45957</v>
      </c>
      <c r="W771" s="8">
        <v>45960</v>
      </c>
      <c r="X771" s="6">
        <v>0</v>
      </c>
      <c r="Y771" s="9">
        <v>0</v>
      </c>
    </row>
    <row r="772" spans="1:25">
      <c r="A772" t="s">
        <v>1199</v>
      </c>
      <c r="B772" s="8">
        <v>45950</v>
      </c>
      <c r="C772" t="s">
        <v>36</v>
      </c>
      <c r="D772" t="s">
        <v>201</v>
      </c>
      <c r="E772" t="s">
        <v>71</v>
      </c>
      <c r="F772" t="s">
        <v>316</v>
      </c>
      <c r="G772" t="s">
        <v>322</v>
      </c>
      <c r="H772" t="s">
        <v>334</v>
      </c>
      <c r="I772" s="6">
        <v>86</v>
      </c>
      <c r="J772" s="9">
        <v>10.12</v>
      </c>
      <c r="K772" s="10">
        <v>0.0483</v>
      </c>
      <c r="L772" s="9">
        <v>828.28</v>
      </c>
      <c r="M772" s="9">
        <v>3.93</v>
      </c>
      <c r="N772" s="9">
        <v>337.98</v>
      </c>
      <c r="O772" s="9">
        <v>490.3</v>
      </c>
      <c r="P772" s="10">
        <v>0.5919</v>
      </c>
      <c r="Q772" s="6">
        <v>45</v>
      </c>
      <c r="R772" s="8">
        <v>45995</v>
      </c>
      <c r="S772" s="9">
        <v>779.34</v>
      </c>
      <c r="T772">
        <v>48.94</v>
      </c>
      <c r="U772" t="s">
        <v>3030</v>
      </c>
      <c r="V772" s="8">
        <v>45961</v>
      </c>
      <c r="W772" s="8">
        <v>45961</v>
      </c>
      <c r="X772" s="6">
        <v>1</v>
      </c>
      <c r="Y772" s="9">
        <v>0</v>
      </c>
    </row>
    <row r="773" spans="1:25">
      <c r="A773" t="s">
        <v>1200</v>
      </c>
      <c r="B773" s="8">
        <v>45950</v>
      </c>
      <c r="C773" t="s">
        <v>36</v>
      </c>
      <c r="D773" t="s">
        <v>203</v>
      </c>
      <c r="E773" t="s">
        <v>67</v>
      </c>
      <c r="F773" t="s">
        <v>316</v>
      </c>
      <c r="G773" t="s">
        <v>322</v>
      </c>
      <c r="H773" t="s">
        <v>336</v>
      </c>
      <c r="I773" s="6">
        <v>373</v>
      </c>
      <c r="J773" s="9">
        <v>19.52</v>
      </c>
      <c r="K773" s="10">
        <v>0.1161</v>
      </c>
      <c r="L773" s="9">
        <v>6435.64</v>
      </c>
      <c r="M773" s="9">
        <v>7.31</v>
      </c>
      <c r="N773" s="9">
        <v>2726.63</v>
      </c>
      <c r="O773" s="9">
        <v>3709.01</v>
      </c>
      <c r="P773" s="10">
        <v>0.5763</v>
      </c>
      <c r="Q773" s="6">
        <v>45</v>
      </c>
      <c r="R773" s="8">
        <v>45995</v>
      </c>
      <c r="S773" s="9">
        <v>6287.89</v>
      </c>
      <c r="T773">
        <v>147.75</v>
      </c>
      <c r="U773" t="s">
        <v>3030</v>
      </c>
      <c r="V773" s="8">
        <v>45953</v>
      </c>
      <c r="W773" s="8">
        <v>45953</v>
      </c>
      <c r="X773" s="6">
        <v>1</v>
      </c>
      <c r="Y773" s="9">
        <v>0</v>
      </c>
    </row>
    <row r="774" spans="1:25">
      <c r="A774" t="s">
        <v>1201</v>
      </c>
      <c r="B774" s="8">
        <v>45950</v>
      </c>
      <c r="C774" t="s">
        <v>36</v>
      </c>
      <c r="D774" t="s">
        <v>186</v>
      </c>
      <c r="E774" t="s">
        <v>79</v>
      </c>
      <c r="F774" t="s">
        <v>319</v>
      </c>
      <c r="G774" t="s">
        <v>323</v>
      </c>
      <c r="H774" t="s">
        <v>335</v>
      </c>
      <c r="I774" s="6">
        <v>288</v>
      </c>
      <c r="J774" s="9">
        <v>19.81</v>
      </c>
      <c r="K774" s="10">
        <v>0.1689</v>
      </c>
      <c r="L774" s="9">
        <v>4741.66</v>
      </c>
      <c r="M774" s="9">
        <v>8.890000000000001</v>
      </c>
      <c r="N774" s="9">
        <v>2560.32</v>
      </c>
      <c r="O774" s="9">
        <v>2181.34</v>
      </c>
      <c r="P774" s="10">
        <v>0.46</v>
      </c>
      <c r="Q774" s="6">
        <v>15</v>
      </c>
      <c r="R774" s="8">
        <v>45965</v>
      </c>
      <c r="S774" s="9">
        <v>4656.9</v>
      </c>
      <c r="T774">
        <v>84.76000000000001</v>
      </c>
      <c r="U774" t="s">
        <v>3030</v>
      </c>
      <c r="V774" s="8">
        <v>45957</v>
      </c>
      <c r="W774" s="8">
        <v>45960</v>
      </c>
      <c r="X774" s="6">
        <v>0</v>
      </c>
      <c r="Y774" s="9">
        <v>0</v>
      </c>
    </row>
    <row r="775" spans="1:25">
      <c r="A775" t="s">
        <v>1202</v>
      </c>
      <c r="B775" s="8">
        <v>45950</v>
      </c>
      <c r="C775" t="s">
        <v>36</v>
      </c>
      <c r="D775" t="s">
        <v>138</v>
      </c>
      <c r="E775" t="s">
        <v>67</v>
      </c>
      <c r="F775" t="s">
        <v>317</v>
      </c>
      <c r="G775" t="s">
        <v>321</v>
      </c>
      <c r="H775" t="s">
        <v>335</v>
      </c>
      <c r="I775" s="6">
        <v>117</v>
      </c>
      <c r="J775" s="9">
        <v>18.69</v>
      </c>
      <c r="K775" s="10">
        <v>0.1192</v>
      </c>
      <c r="L775" s="9">
        <v>1926.07</v>
      </c>
      <c r="M775" s="9">
        <v>7.29</v>
      </c>
      <c r="N775" s="9">
        <v>852.9299999999999</v>
      </c>
      <c r="O775" s="9">
        <v>1073.14</v>
      </c>
      <c r="P775" s="10">
        <v>0.5572</v>
      </c>
      <c r="Q775" s="6">
        <v>30</v>
      </c>
      <c r="R775" s="8">
        <v>45980</v>
      </c>
      <c r="S775" s="9">
        <v>1853.56</v>
      </c>
      <c r="T775">
        <v>72.51000000000001</v>
      </c>
      <c r="U775" t="s">
        <v>3030</v>
      </c>
      <c r="V775" s="8">
        <v>45957</v>
      </c>
      <c r="W775" s="8">
        <v>45957</v>
      </c>
      <c r="X775" s="6">
        <v>1</v>
      </c>
      <c r="Y775" s="9">
        <v>0</v>
      </c>
    </row>
    <row r="776" spans="1:25">
      <c r="A776" t="s">
        <v>1203</v>
      </c>
      <c r="B776" s="8">
        <v>45950</v>
      </c>
      <c r="C776" t="s">
        <v>36</v>
      </c>
      <c r="D776" t="s">
        <v>204</v>
      </c>
      <c r="E776" t="s">
        <v>79</v>
      </c>
      <c r="F776" t="s">
        <v>315</v>
      </c>
      <c r="G776" t="s">
        <v>323</v>
      </c>
      <c r="H776" t="s">
        <v>337</v>
      </c>
      <c r="I776" s="6">
        <v>352</v>
      </c>
      <c r="J776" s="9">
        <v>18.39</v>
      </c>
      <c r="K776" s="10">
        <v>0.1867</v>
      </c>
      <c r="L776" s="9">
        <v>5264.72</v>
      </c>
      <c r="M776" s="9">
        <v>8.220000000000001</v>
      </c>
      <c r="N776" s="9">
        <v>2893.44</v>
      </c>
      <c r="O776" s="9">
        <v>2371.28</v>
      </c>
      <c r="P776" s="10">
        <v>0.4504</v>
      </c>
      <c r="Q776" s="6">
        <v>15</v>
      </c>
      <c r="R776" s="8">
        <v>45965</v>
      </c>
      <c r="S776" s="9">
        <v>4726.29</v>
      </c>
      <c r="T776">
        <v>538.4299999999999</v>
      </c>
      <c r="U776" t="s">
        <v>3030</v>
      </c>
      <c r="V776" s="8">
        <v>45958</v>
      </c>
      <c r="W776" s="8">
        <v>45958</v>
      </c>
      <c r="X776" s="6">
        <v>1</v>
      </c>
      <c r="Y776" s="9">
        <v>0</v>
      </c>
    </row>
    <row r="777" spans="1:25">
      <c r="A777" t="s">
        <v>1204</v>
      </c>
      <c r="B777" s="8">
        <v>45951</v>
      </c>
      <c r="C777" t="s">
        <v>36</v>
      </c>
      <c r="D777" t="s">
        <v>179</v>
      </c>
      <c r="E777" t="s">
        <v>70</v>
      </c>
      <c r="F777" t="s">
        <v>317</v>
      </c>
      <c r="G777" t="s">
        <v>324</v>
      </c>
      <c r="H777" t="s">
        <v>336</v>
      </c>
      <c r="I777" s="6">
        <v>159</v>
      </c>
      <c r="J777" s="9">
        <v>36.22</v>
      </c>
      <c r="K777" s="10">
        <v>0.0619</v>
      </c>
      <c r="L777" s="9">
        <v>5402.5</v>
      </c>
      <c r="M777" s="9">
        <v>13.82</v>
      </c>
      <c r="N777" s="9">
        <v>2197.38</v>
      </c>
      <c r="O777" s="9">
        <v>3205.12</v>
      </c>
      <c r="P777" s="10">
        <v>0.5933</v>
      </c>
      <c r="Q777" s="6">
        <v>15</v>
      </c>
      <c r="R777" s="8">
        <v>45966</v>
      </c>
      <c r="S777" s="9">
        <v>5267.15</v>
      </c>
      <c r="T777">
        <v>135.35</v>
      </c>
      <c r="U777" t="s">
        <v>3030</v>
      </c>
      <c r="V777" s="8">
        <v>45961</v>
      </c>
      <c r="W777" s="8">
        <v>45961</v>
      </c>
      <c r="X777" s="6">
        <v>1</v>
      </c>
      <c r="Y777" s="9">
        <v>0</v>
      </c>
    </row>
    <row r="778" spans="1:25">
      <c r="A778" t="s">
        <v>1205</v>
      </c>
      <c r="B778" s="8">
        <v>45951</v>
      </c>
      <c r="C778" t="s">
        <v>36</v>
      </c>
      <c r="D778" t="s">
        <v>162</v>
      </c>
      <c r="E778" t="s">
        <v>72</v>
      </c>
      <c r="F778" t="s">
        <v>318</v>
      </c>
      <c r="G778" t="s">
        <v>321</v>
      </c>
      <c r="H778" t="s">
        <v>335</v>
      </c>
      <c r="I778" s="6">
        <v>59</v>
      </c>
      <c r="J778" s="9">
        <v>132.77</v>
      </c>
      <c r="K778" s="10">
        <v>0.1289</v>
      </c>
      <c r="L778" s="9">
        <v>6823.7</v>
      </c>
      <c r="M778" s="9">
        <v>52.2</v>
      </c>
      <c r="N778" s="9">
        <v>3079.8</v>
      </c>
      <c r="O778" s="9">
        <v>3743.9</v>
      </c>
      <c r="P778" s="10">
        <v>0.5487</v>
      </c>
      <c r="Q778" s="6">
        <v>15</v>
      </c>
      <c r="R778" s="8">
        <v>45966</v>
      </c>
      <c r="S778" s="9">
        <v>6503.26</v>
      </c>
      <c r="T778">
        <v>320.44</v>
      </c>
      <c r="U778" t="s">
        <v>3030</v>
      </c>
      <c r="V778" s="8">
        <v>45957</v>
      </c>
      <c r="W778" s="8">
        <v>45957</v>
      </c>
      <c r="X778" s="6">
        <v>1</v>
      </c>
      <c r="Y778" s="9">
        <v>0</v>
      </c>
    </row>
    <row r="779" spans="1:25">
      <c r="A779" t="s">
        <v>1206</v>
      </c>
      <c r="B779" s="8">
        <v>45951</v>
      </c>
      <c r="C779" t="s">
        <v>36</v>
      </c>
      <c r="D779" t="s">
        <v>215</v>
      </c>
      <c r="E779" t="s">
        <v>68</v>
      </c>
      <c r="F779" t="s">
        <v>317</v>
      </c>
      <c r="G779" t="s">
        <v>321</v>
      </c>
      <c r="H779" t="s">
        <v>332</v>
      </c>
      <c r="I779" s="6">
        <v>93</v>
      </c>
      <c r="J779" s="9">
        <v>30.43</v>
      </c>
      <c r="K779" s="10">
        <v>0.1409</v>
      </c>
      <c r="L779" s="9">
        <v>2431.24</v>
      </c>
      <c r="M779" s="9">
        <v>11.96</v>
      </c>
      <c r="N779" s="9">
        <v>1112.28</v>
      </c>
      <c r="O779" s="9">
        <v>1318.96</v>
      </c>
      <c r="P779" s="10">
        <v>0.5425</v>
      </c>
      <c r="Q779" s="6">
        <v>30</v>
      </c>
      <c r="R779" s="8">
        <v>45981</v>
      </c>
      <c r="S779" s="9">
        <v>2240.69</v>
      </c>
      <c r="T779">
        <v>190.55</v>
      </c>
      <c r="U779" t="s">
        <v>3030</v>
      </c>
      <c r="V779" s="8">
        <v>45962</v>
      </c>
      <c r="W779" s="8">
        <v>45962</v>
      </c>
      <c r="X779" s="6">
        <v>1</v>
      </c>
      <c r="Y779" s="9">
        <v>0</v>
      </c>
    </row>
    <row r="780" spans="1:25">
      <c r="A780" t="s">
        <v>1207</v>
      </c>
      <c r="B780" s="8">
        <v>45951</v>
      </c>
      <c r="C780" t="s">
        <v>36</v>
      </c>
      <c r="D780" t="s">
        <v>199</v>
      </c>
      <c r="E780" t="s">
        <v>69</v>
      </c>
      <c r="F780" t="s">
        <v>320</v>
      </c>
      <c r="G780" t="s">
        <v>322</v>
      </c>
      <c r="H780" t="s">
        <v>332</v>
      </c>
      <c r="I780" s="6">
        <v>110</v>
      </c>
      <c r="J780" s="9">
        <v>22.13</v>
      </c>
      <c r="K780" s="10">
        <v>0.0472</v>
      </c>
      <c r="L780" s="9">
        <v>2319.4</v>
      </c>
      <c r="M780" s="9">
        <v>9.02</v>
      </c>
      <c r="N780" s="9">
        <v>992.2</v>
      </c>
      <c r="O780" s="9">
        <v>1327.2</v>
      </c>
      <c r="P780" s="10">
        <v>0.5722</v>
      </c>
      <c r="Q780" s="6">
        <v>30</v>
      </c>
      <c r="R780" s="8">
        <v>45981</v>
      </c>
      <c r="S780" s="9">
        <v>2242.44</v>
      </c>
      <c r="T780">
        <v>76.95999999999999</v>
      </c>
      <c r="U780" t="s">
        <v>3030</v>
      </c>
      <c r="V780" s="8">
        <v>45957</v>
      </c>
      <c r="W780" s="8">
        <v>45958</v>
      </c>
      <c r="X780" s="6">
        <v>0</v>
      </c>
      <c r="Y780" s="9">
        <v>0</v>
      </c>
    </row>
    <row r="781" spans="1:25">
      <c r="A781" t="s">
        <v>1208</v>
      </c>
      <c r="B781" s="8">
        <v>45951</v>
      </c>
      <c r="C781" t="s">
        <v>36</v>
      </c>
      <c r="D781" t="s">
        <v>166</v>
      </c>
      <c r="E781" t="s">
        <v>75</v>
      </c>
      <c r="F781" t="s">
        <v>316</v>
      </c>
      <c r="G781" t="s">
        <v>325</v>
      </c>
      <c r="H781" t="s">
        <v>339</v>
      </c>
      <c r="I781" s="6">
        <v>18</v>
      </c>
      <c r="J781" s="9">
        <v>355.04</v>
      </c>
      <c r="K781" s="10">
        <v>0.07099999999999999</v>
      </c>
      <c r="L781" s="9">
        <v>5936.98</v>
      </c>
      <c r="M781" s="9">
        <v>164.71</v>
      </c>
      <c r="N781" s="9">
        <v>2964.78</v>
      </c>
      <c r="O781" s="9">
        <v>2972.2</v>
      </c>
      <c r="P781" s="10">
        <v>0.5006</v>
      </c>
      <c r="Q781" s="6">
        <v>15</v>
      </c>
      <c r="R781" s="8">
        <v>45966</v>
      </c>
      <c r="S781" s="9">
        <v>5809.43</v>
      </c>
      <c r="T781">
        <v>127.55</v>
      </c>
      <c r="U781" t="s">
        <v>3030</v>
      </c>
      <c r="V781" s="8">
        <v>45957</v>
      </c>
      <c r="W781" s="8">
        <v>45957</v>
      </c>
      <c r="X781" s="6">
        <v>1</v>
      </c>
      <c r="Y781" s="9">
        <v>0</v>
      </c>
    </row>
    <row r="782" spans="1:25">
      <c r="A782" t="s">
        <v>1209</v>
      </c>
      <c r="B782" s="8">
        <v>45951</v>
      </c>
      <c r="C782" t="s">
        <v>36</v>
      </c>
      <c r="D782" t="s">
        <v>221</v>
      </c>
      <c r="E782" t="s">
        <v>67</v>
      </c>
      <c r="F782" t="s">
        <v>320</v>
      </c>
      <c r="G782" t="s">
        <v>325</v>
      </c>
      <c r="H782" t="s">
        <v>338</v>
      </c>
      <c r="I782" s="6">
        <v>66</v>
      </c>
      <c r="J782" s="9">
        <v>18.52</v>
      </c>
      <c r="K782" s="10">
        <v>0.055</v>
      </c>
      <c r="L782" s="9">
        <v>1155.09</v>
      </c>
      <c r="M782" s="9">
        <v>7.49</v>
      </c>
      <c r="N782" s="9">
        <v>494.34</v>
      </c>
      <c r="O782" s="9">
        <v>660.75</v>
      </c>
      <c r="P782" s="10">
        <v>0.572</v>
      </c>
      <c r="Q782" s="6">
        <v>30</v>
      </c>
      <c r="R782" s="8">
        <v>45981</v>
      </c>
      <c r="S782" s="9">
        <v>1103.77</v>
      </c>
      <c r="T782">
        <v>51.32</v>
      </c>
      <c r="U782" t="s">
        <v>3030</v>
      </c>
      <c r="V782" s="8">
        <v>45956</v>
      </c>
      <c r="W782" s="8">
        <v>45956</v>
      </c>
      <c r="X782" s="6">
        <v>1</v>
      </c>
      <c r="Y782" s="9">
        <v>0</v>
      </c>
    </row>
    <row r="783" spans="1:25">
      <c r="A783" t="s">
        <v>1210</v>
      </c>
      <c r="B783" s="8">
        <v>45952</v>
      </c>
      <c r="C783" t="s">
        <v>36</v>
      </c>
      <c r="D783" t="s">
        <v>187</v>
      </c>
      <c r="E783" t="s">
        <v>81</v>
      </c>
      <c r="F783" t="s">
        <v>316</v>
      </c>
      <c r="G783" t="s">
        <v>323</v>
      </c>
      <c r="H783" t="s">
        <v>336</v>
      </c>
      <c r="I783" s="6">
        <v>142</v>
      </c>
      <c r="J783" s="9">
        <v>17.13</v>
      </c>
      <c r="K783" s="10">
        <v>0.1525</v>
      </c>
      <c r="L783" s="9">
        <v>2061.51</v>
      </c>
      <c r="M783" s="9">
        <v>6.83</v>
      </c>
      <c r="N783" s="9">
        <v>969.86</v>
      </c>
      <c r="O783" s="9">
        <v>1091.65</v>
      </c>
      <c r="P783" s="10">
        <v>0.5295</v>
      </c>
      <c r="Q783" s="6">
        <v>0</v>
      </c>
      <c r="R783" s="8">
        <v>45952</v>
      </c>
      <c r="S783" s="9">
        <v>2024.39</v>
      </c>
      <c r="T783">
        <v>37.12</v>
      </c>
      <c r="U783" t="s">
        <v>3030</v>
      </c>
      <c r="V783" s="8">
        <v>45958</v>
      </c>
      <c r="W783" s="8">
        <v>45959</v>
      </c>
      <c r="X783" s="6">
        <v>0</v>
      </c>
      <c r="Y783" s="9">
        <v>0</v>
      </c>
    </row>
    <row r="784" spans="1:25">
      <c r="A784" t="s">
        <v>1211</v>
      </c>
      <c r="B784" s="8">
        <v>45952</v>
      </c>
      <c r="C784" t="s">
        <v>36</v>
      </c>
      <c r="D784" t="s">
        <v>199</v>
      </c>
      <c r="E784" t="s">
        <v>67</v>
      </c>
      <c r="F784" t="s">
        <v>320</v>
      </c>
      <c r="G784" t="s">
        <v>322</v>
      </c>
      <c r="H784" t="s">
        <v>332</v>
      </c>
      <c r="I784" s="6">
        <v>463</v>
      </c>
      <c r="J784" s="9">
        <v>18.65</v>
      </c>
      <c r="K784" s="10">
        <v>0.0453</v>
      </c>
      <c r="L784" s="9">
        <v>8243.790000000001</v>
      </c>
      <c r="M784" s="9">
        <v>7.71</v>
      </c>
      <c r="N784" s="9">
        <v>3569.73</v>
      </c>
      <c r="O784" s="9">
        <v>4674.06</v>
      </c>
      <c r="P784" s="10">
        <v>0.5669999999999999</v>
      </c>
      <c r="Q784" s="6">
        <v>30</v>
      </c>
      <c r="R784" s="8">
        <v>45982</v>
      </c>
      <c r="S784" s="9">
        <v>8013.46</v>
      </c>
      <c r="T784">
        <v>230.33</v>
      </c>
      <c r="U784" t="s">
        <v>3030</v>
      </c>
      <c r="V784" s="8">
        <v>45962</v>
      </c>
      <c r="W784" s="8">
        <v>45964</v>
      </c>
      <c r="X784" s="6">
        <v>0</v>
      </c>
      <c r="Y784" s="9">
        <v>0</v>
      </c>
    </row>
    <row r="785" spans="1:25">
      <c r="A785" t="s">
        <v>1212</v>
      </c>
      <c r="B785" s="8">
        <v>45952</v>
      </c>
      <c r="C785" t="s">
        <v>36</v>
      </c>
      <c r="D785" t="s">
        <v>142</v>
      </c>
      <c r="E785" t="s">
        <v>82</v>
      </c>
      <c r="F785" t="s">
        <v>318</v>
      </c>
      <c r="G785" t="s">
        <v>323</v>
      </c>
      <c r="H785" t="s">
        <v>339</v>
      </c>
      <c r="I785" s="6">
        <v>62</v>
      </c>
      <c r="J785" s="9">
        <v>37.79</v>
      </c>
      <c r="K785" s="10">
        <v>0.1695</v>
      </c>
      <c r="L785" s="9">
        <v>1945.84</v>
      </c>
      <c r="M785" s="9">
        <v>13.65</v>
      </c>
      <c r="N785" s="9">
        <v>846.3</v>
      </c>
      <c r="O785" s="9">
        <v>1099.54</v>
      </c>
      <c r="P785" s="10">
        <v>0.5651</v>
      </c>
      <c r="Q785" s="6">
        <v>0</v>
      </c>
      <c r="R785" s="8">
        <v>45952</v>
      </c>
      <c r="S785" s="9">
        <v>1908.89</v>
      </c>
      <c r="T785">
        <v>36.95</v>
      </c>
      <c r="U785" t="s">
        <v>3030</v>
      </c>
      <c r="V785" s="8">
        <v>45955</v>
      </c>
      <c r="W785" s="8">
        <v>45955</v>
      </c>
      <c r="X785" s="6">
        <v>1</v>
      </c>
      <c r="Y785" s="9">
        <v>0</v>
      </c>
    </row>
    <row r="786" spans="1:25">
      <c r="A786" t="s">
        <v>1213</v>
      </c>
      <c r="B786" s="8">
        <v>45953</v>
      </c>
      <c r="C786" t="s">
        <v>36</v>
      </c>
      <c r="D786" t="s">
        <v>194</v>
      </c>
      <c r="E786" t="s">
        <v>67</v>
      </c>
      <c r="F786" t="s">
        <v>315</v>
      </c>
      <c r="G786" t="s">
        <v>321</v>
      </c>
      <c r="H786" t="s">
        <v>335</v>
      </c>
      <c r="I786" s="6">
        <v>129</v>
      </c>
      <c r="J786" s="9">
        <v>18.81</v>
      </c>
      <c r="K786" s="10">
        <v>0.0769</v>
      </c>
      <c r="L786" s="9">
        <v>2239.89</v>
      </c>
      <c r="M786" s="9">
        <v>7.98</v>
      </c>
      <c r="N786" s="9">
        <v>1029.42</v>
      </c>
      <c r="O786" s="9">
        <v>1210.47</v>
      </c>
      <c r="P786" s="10">
        <v>0.5404</v>
      </c>
      <c r="Q786" s="6">
        <v>0</v>
      </c>
      <c r="R786" s="8">
        <v>45953</v>
      </c>
      <c r="S786" s="9">
        <v>2215.84</v>
      </c>
      <c r="T786">
        <v>24.05</v>
      </c>
      <c r="U786" t="s">
        <v>3030</v>
      </c>
      <c r="V786" s="8">
        <v>45963</v>
      </c>
      <c r="W786" s="8">
        <v>45968</v>
      </c>
      <c r="X786" s="6">
        <v>0</v>
      </c>
      <c r="Y786" s="9">
        <v>0</v>
      </c>
    </row>
    <row r="787" spans="1:25">
      <c r="A787" t="s">
        <v>1214</v>
      </c>
      <c r="B787" s="8">
        <v>45953</v>
      </c>
      <c r="C787" t="s">
        <v>36</v>
      </c>
      <c r="D787" t="s">
        <v>171</v>
      </c>
      <c r="E787" t="s">
        <v>80</v>
      </c>
      <c r="F787" t="s">
        <v>317</v>
      </c>
      <c r="G787" t="s">
        <v>323</v>
      </c>
      <c r="H787" t="s">
        <v>336</v>
      </c>
      <c r="I787" s="6">
        <v>280</v>
      </c>
      <c r="J787" s="9">
        <v>15.5</v>
      </c>
      <c r="K787" s="10">
        <v>0.1523</v>
      </c>
      <c r="L787" s="9">
        <v>3679.02</v>
      </c>
      <c r="M787" s="9">
        <v>6.08</v>
      </c>
      <c r="N787" s="9">
        <v>1702.4</v>
      </c>
      <c r="O787" s="9">
        <v>1976.62</v>
      </c>
      <c r="P787" s="10">
        <v>0.5373</v>
      </c>
      <c r="Q787" s="6">
        <v>30</v>
      </c>
      <c r="R787" s="8">
        <v>45983</v>
      </c>
      <c r="S787" s="9">
        <v>2144.24</v>
      </c>
      <c r="T787">
        <v>1534.78</v>
      </c>
      <c r="U787" t="s">
        <v>3030</v>
      </c>
      <c r="V787" s="8">
        <v>45958</v>
      </c>
      <c r="W787" s="8">
        <v>45959</v>
      </c>
      <c r="X787" s="6">
        <v>0</v>
      </c>
      <c r="Y787" s="9">
        <v>0</v>
      </c>
    </row>
    <row r="788" spans="1:25">
      <c r="A788" t="s">
        <v>1215</v>
      </c>
      <c r="B788" s="8">
        <v>45953</v>
      </c>
      <c r="C788" t="s">
        <v>36</v>
      </c>
      <c r="D788" t="s">
        <v>222</v>
      </c>
      <c r="E788" t="s">
        <v>69</v>
      </c>
      <c r="F788" t="s">
        <v>319</v>
      </c>
      <c r="G788" t="s">
        <v>325</v>
      </c>
      <c r="H788" t="s">
        <v>339</v>
      </c>
      <c r="I788" s="6">
        <v>75</v>
      </c>
      <c r="J788" s="9">
        <v>21.95</v>
      </c>
      <c r="K788" s="10">
        <v>0.06619999999999999</v>
      </c>
      <c r="L788" s="9">
        <v>1537.27</v>
      </c>
      <c r="M788" s="9">
        <v>9.029999999999999</v>
      </c>
      <c r="N788" s="9">
        <v>677.25</v>
      </c>
      <c r="O788" s="9">
        <v>860.02</v>
      </c>
      <c r="P788" s="10">
        <v>0.5594</v>
      </c>
      <c r="Q788" s="6">
        <v>60</v>
      </c>
      <c r="R788" s="8">
        <v>46013</v>
      </c>
      <c r="S788" s="9">
        <v>1461.04</v>
      </c>
      <c r="T788">
        <v>76.23</v>
      </c>
      <c r="U788" t="s">
        <v>3030</v>
      </c>
      <c r="V788" s="8">
        <v>45960</v>
      </c>
      <c r="W788" s="8">
        <v>45961</v>
      </c>
      <c r="X788" s="6">
        <v>0</v>
      </c>
      <c r="Y788" s="9">
        <v>0</v>
      </c>
    </row>
    <row r="789" spans="1:25">
      <c r="A789" t="s">
        <v>1216</v>
      </c>
      <c r="B789" s="8">
        <v>45953</v>
      </c>
      <c r="C789" t="s">
        <v>36</v>
      </c>
      <c r="D789" t="s">
        <v>202</v>
      </c>
      <c r="E789" t="s">
        <v>70</v>
      </c>
      <c r="F789" t="s">
        <v>315</v>
      </c>
      <c r="G789" t="s">
        <v>324</v>
      </c>
      <c r="H789" t="s">
        <v>335</v>
      </c>
      <c r="I789" s="6">
        <v>253</v>
      </c>
      <c r="J789" s="9">
        <v>35.35</v>
      </c>
      <c r="K789" s="10">
        <v>0.124</v>
      </c>
      <c r="L789" s="9">
        <v>7834.55</v>
      </c>
      <c r="M789" s="9">
        <v>13.4</v>
      </c>
      <c r="N789" s="9">
        <v>3390.2</v>
      </c>
      <c r="O789" s="9">
        <v>4444.35</v>
      </c>
      <c r="P789" s="10">
        <v>0.5673</v>
      </c>
      <c r="Q789" s="6">
        <v>15</v>
      </c>
      <c r="R789" s="8">
        <v>45968</v>
      </c>
      <c r="S789" s="9">
        <v>7571.35</v>
      </c>
      <c r="T789">
        <v>263.2</v>
      </c>
      <c r="U789" t="s">
        <v>3030</v>
      </c>
      <c r="V789" s="8">
        <v>45965</v>
      </c>
      <c r="W789" s="8">
        <v>45968</v>
      </c>
      <c r="X789" s="6">
        <v>0</v>
      </c>
      <c r="Y789" s="9">
        <v>0</v>
      </c>
    </row>
    <row r="790" spans="1:25">
      <c r="A790" t="s">
        <v>1217</v>
      </c>
      <c r="B790" s="8">
        <v>45953</v>
      </c>
      <c r="C790" t="s">
        <v>36</v>
      </c>
      <c r="D790" t="s">
        <v>197</v>
      </c>
      <c r="E790" t="s">
        <v>67</v>
      </c>
      <c r="F790" t="s">
        <v>316</v>
      </c>
      <c r="G790" t="s">
        <v>321</v>
      </c>
      <c r="H790" t="s">
        <v>338</v>
      </c>
      <c r="I790" s="6">
        <v>131</v>
      </c>
      <c r="J790" s="9">
        <v>18.07</v>
      </c>
      <c r="K790" s="10">
        <v>0.09</v>
      </c>
      <c r="L790" s="9">
        <v>2154.12</v>
      </c>
      <c r="M790" s="9">
        <v>7.61</v>
      </c>
      <c r="N790" s="9">
        <v>996.91</v>
      </c>
      <c r="O790" s="9">
        <v>1157.21</v>
      </c>
      <c r="P790" s="10">
        <v>0.5372</v>
      </c>
      <c r="Q790" s="6">
        <v>45</v>
      </c>
      <c r="R790" s="8">
        <v>45998</v>
      </c>
      <c r="S790" s="9">
        <v>1974.16</v>
      </c>
      <c r="T790">
        <v>179.96</v>
      </c>
      <c r="U790" t="s">
        <v>3030</v>
      </c>
      <c r="V790" s="8">
        <v>45956</v>
      </c>
      <c r="W790" s="8">
        <v>45956</v>
      </c>
      <c r="X790" s="6">
        <v>1</v>
      </c>
      <c r="Y790" s="9">
        <v>0</v>
      </c>
    </row>
    <row r="791" spans="1:25">
      <c r="A791" t="s">
        <v>1218</v>
      </c>
      <c r="B791" s="8">
        <v>45953</v>
      </c>
      <c r="C791" t="s">
        <v>36</v>
      </c>
      <c r="D791" t="s">
        <v>187</v>
      </c>
      <c r="E791" t="s">
        <v>70</v>
      </c>
      <c r="F791" t="s">
        <v>316</v>
      </c>
      <c r="G791" t="s">
        <v>323</v>
      </c>
      <c r="H791" t="s">
        <v>336</v>
      </c>
      <c r="I791" s="6">
        <v>139</v>
      </c>
      <c r="J791" s="9">
        <v>36.09</v>
      </c>
      <c r="K791" s="10">
        <v>0.1497</v>
      </c>
      <c r="L791" s="9">
        <v>4265.54</v>
      </c>
      <c r="M791" s="9">
        <v>13.73</v>
      </c>
      <c r="N791" s="9">
        <v>1908.47</v>
      </c>
      <c r="O791" s="9">
        <v>2357.07</v>
      </c>
      <c r="P791" s="10">
        <v>0.5526</v>
      </c>
      <c r="Q791" s="6">
        <v>0</v>
      </c>
      <c r="R791" s="8">
        <v>45953</v>
      </c>
      <c r="S791" s="9">
        <v>4223.75</v>
      </c>
      <c r="T791">
        <v>41.79</v>
      </c>
      <c r="U791" t="s">
        <v>3030</v>
      </c>
      <c r="V791" s="8">
        <v>45963</v>
      </c>
      <c r="W791" s="8">
        <v>45962</v>
      </c>
      <c r="X791" s="6">
        <v>1</v>
      </c>
      <c r="Y791" s="9">
        <v>0</v>
      </c>
    </row>
    <row r="792" spans="1:25">
      <c r="A792" t="s">
        <v>1219</v>
      </c>
      <c r="B792" s="8">
        <v>45953</v>
      </c>
      <c r="C792" t="s">
        <v>36</v>
      </c>
      <c r="D792" t="s">
        <v>181</v>
      </c>
      <c r="E792" t="s">
        <v>71</v>
      </c>
      <c r="F792" t="s">
        <v>315</v>
      </c>
      <c r="G792" t="s">
        <v>325</v>
      </c>
      <c r="H792" t="s">
        <v>338</v>
      </c>
      <c r="I792" s="6">
        <v>79</v>
      </c>
      <c r="J792" s="9">
        <v>9.52</v>
      </c>
      <c r="K792" s="10">
        <v>0.0537</v>
      </c>
      <c r="L792" s="9">
        <v>711.6900000000001</v>
      </c>
      <c r="M792" s="9">
        <v>4.32</v>
      </c>
      <c r="N792" s="9">
        <v>341.28</v>
      </c>
      <c r="O792" s="9">
        <v>370.41</v>
      </c>
      <c r="P792" s="10">
        <v>0.5205</v>
      </c>
      <c r="Q792" s="6">
        <v>15</v>
      </c>
      <c r="R792" s="8">
        <v>45968</v>
      </c>
      <c r="S792" s="9">
        <v>692.05</v>
      </c>
      <c r="T792">
        <v>19.64</v>
      </c>
      <c r="U792" t="s">
        <v>3030</v>
      </c>
      <c r="V792" s="8">
        <v>45963</v>
      </c>
      <c r="W792" s="8">
        <v>45961</v>
      </c>
      <c r="X792" s="6">
        <v>1</v>
      </c>
      <c r="Y792" s="9">
        <v>0</v>
      </c>
    </row>
    <row r="793" spans="1:25">
      <c r="A793" t="s">
        <v>1220</v>
      </c>
      <c r="B793" s="8">
        <v>45953</v>
      </c>
      <c r="C793" t="s">
        <v>36</v>
      </c>
      <c r="D793" t="s">
        <v>147</v>
      </c>
      <c r="E793" t="s">
        <v>79</v>
      </c>
      <c r="F793" t="s">
        <v>315</v>
      </c>
      <c r="G793" t="s">
        <v>323</v>
      </c>
      <c r="H793" t="s">
        <v>336</v>
      </c>
      <c r="I793" s="6">
        <v>400</v>
      </c>
      <c r="J793" s="9">
        <v>20.47</v>
      </c>
      <c r="K793" s="10">
        <v>0.1535</v>
      </c>
      <c r="L793" s="9">
        <v>6931.14</v>
      </c>
      <c r="M793" s="9">
        <v>9.470000000000001</v>
      </c>
      <c r="N793" s="9">
        <v>3788</v>
      </c>
      <c r="O793" s="9">
        <v>3143.14</v>
      </c>
      <c r="P793" s="10">
        <v>0.4535</v>
      </c>
      <c r="Q793" s="6">
        <v>45</v>
      </c>
      <c r="R793" s="8">
        <v>45998</v>
      </c>
      <c r="S793" s="9">
        <v>6166.56</v>
      </c>
      <c r="T793">
        <v>764.58</v>
      </c>
      <c r="U793" t="s">
        <v>3030</v>
      </c>
      <c r="V793" s="8">
        <v>45957</v>
      </c>
      <c r="W793" s="8">
        <v>45958</v>
      </c>
      <c r="X793" s="6">
        <v>0</v>
      </c>
      <c r="Y793" s="9">
        <v>0</v>
      </c>
    </row>
    <row r="794" spans="1:25">
      <c r="A794" t="s">
        <v>1221</v>
      </c>
      <c r="B794" s="8">
        <v>45953</v>
      </c>
      <c r="C794" t="s">
        <v>36</v>
      </c>
      <c r="D794" t="s">
        <v>208</v>
      </c>
      <c r="E794" t="s">
        <v>70</v>
      </c>
      <c r="F794" t="s">
        <v>319</v>
      </c>
      <c r="G794" t="s">
        <v>325</v>
      </c>
      <c r="H794" t="s">
        <v>333</v>
      </c>
      <c r="I794" s="6">
        <v>62</v>
      </c>
      <c r="J794" s="9">
        <v>36.53</v>
      </c>
      <c r="K794" s="10">
        <v>0.0824</v>
      </c>
      <c r="L794" s="9">
        <v>2078.24</v>
      </c>
      <c r="M794" s="9">
        <v>13.55</v>
      </c>
      <c r="N794" s="9">
        <v>840.1</v>
      </c>
      <c r="O794" s="9">
        <v>1238.14</v>
      </c>
      <c r="P794" s="10">
        <v>0.5958</v>
      </c>
      <c r="Q794" s="6">
        <v>60</v>
      </c>
      <c r="R794" s="8">
        <v>46013</v>
      </c>
      <c r="S794" s="9">
        <v>1882.28</v>
      </c>
      <c r="T794">
        <v>195.96</v>
      </c>
      <c r="U794" t="s">
        <v>3030</v>
      </c>
      <c r="V794" s="8">
        <v>45959</v>
      </c>
      <c r="W794" s="8">
        <v>45959</v>
      </c>
      <c r="X794" s="6">
        <v>1</v>
      </c>
      <c r="Y794" s="9">
        <v>0</v>
      </c>
    </row>
    <row r="795" spans="1:25">
      <c r="A795" t="s">
        <v>1222</v>
      </c>
      <c r="B795" s="8">
        <v>45953</v>
      </c>
      <c r="C795" t="s">
        <v>36</v>
      </c>
      <c r="D795" t="s">
        <v>190</v>
      </c>
      <c r="E795" t="s">
        <v>82</v>
      </c>
      <c r="F795" t="s">
        <v>316</v>
      </c>
      <c r="G795" t="s">
        <v>323</v>
      </c>
      <c r="H795" t="s">
        <v>339</v>
      </c>
      <c r="I795" s="6">
        <v>858</v>
      </c>
      <c r="J795" s="9">
        <v>38.95</v>
      </c>
      <c r="K795" s="10">
        <v>0.1542</v>
      </c>
      <c r="L795" s="9">
        <v>28265.87</v>
      </c>
      <c r="M795" s="9">
        <v>14.32</v>
      </c>
      <c r="N795" s="9">
        <v>12286.56</v>
      </c>
      <c r="O795" s="9">
        <v>15979.31</v>
      </c>
      <c r="P795" s="10">
        <v>0.5653</v>
      </c>
      <c r="Q795" s="6">
        <v>30</v>
      </c>
      <c r="R795" s="8">
        <v>45983</v>
      </c>
      <c r="S795" s="9">
        <v>25640.8</v>
      </c>
      <c r="T795">
        <v>2625.07</v>
      </c>
      <c r="U795" t="s">
        <v>3030</v>
      </c>
      <c r="V795" s="8">
        <v>45963</v>
      </c>
      <c r="W795" s="8">
        <v>45963</v>
      </c>
      <c r="X795" s="6">
        <v>1</v>
      </c>
      <c r="Y795" s="9">
        <v>0</v>
      </c>
    </row>
    <row r="796" spans="1:25">
      <c r="A796" t="s">
        <v>1223</v>
      </c>
      <c r="B796" s="8">
        <v>45953</v>
      </c>
      <c r="C796" t="s">
        <v>36</v>
      </c>
      <c r="D796" t="s">
        <v>204</v>
      </c>
      <c r="E796" t="s">
        <v>67</v>
      </c>
      <c r="F796" t="s">
        <v>315</v>
      </c>
      <c r="G796" t="s">
        <v>323</v>
      </c>
      <c r="H796" t="s">
        <v>337</v>
      </c>
      <c r="I796" s="6">
        <v>309</v>
      </c>
      <c r="J796" s="9">
        <v>18.8</v>
      </c>
      <c r="K796" s="10">
        <v>0.1174</v>
      </c>
      <c r="L796" s="9">
        <v>5127.2</v>
      </c>
      <c r="M796" s="9">
        <v>7.54</v>
      </c>
      <c r="N796" s="9">
        <v>2329.86</v>
      </c>
      <c r="O796" s="9">
        <v>2797.34</v>
      </c>
      <c r="P796" s="10">
        <v>0.5456</v>
      </c>
      <c r="Q796" s="6">
        <v>15</v>
      </c>
      <c r="R796" s="8">
        <v>45968</v>
      </c>
      <c r="S796" s="9">
        <v>4762.1</v>
      </c>
      <c r="T796">
        <v>365.1</v>
      </c>
      <c r="U796" t="s">
        <v>3030</v>
      </c>
      <c r="V796" s="8">
        <v>45959</v>
      </c>
      <c r="W796" s="8">
        <v>45959</v>
      </c>
      <c r="X796" s="6">
        <v>1</v>
      </c>
      <c r="Y796" s="9">
        <v>0</v>
      </c>
    </row>
    <row r="797" spans="1:25">
      <c r="A797" t="s">
        <v>1224</v>
      </c>
      <c r="B797" s="8">
        <v>45953</v>
      </c>
      <c r="C797" t="s">
        <v>36</v>
      </c>
      <c r="D797" t="s">
        <v>145</v>
      </c>
      <c r="E797" t="s">
        <v>73</v>
      </c>
      <c r="F797" t="s">
        <v>315</v>
      </c>
      <c r="G797" t="s">
        <v>324</v>
      </c>
      <c r="H797" t="s">
        <v>334</v>
      </c>
      <c r="I797" s="6">
        <v>111</v>
      </c>
      <c r="J797" s="9">
        <v>167.35</v>
      </c>
      <c r="K797" s="10">
        <v>0.1397</v>
      </c>
      <c r="L797" s="9">
        <v>15980.8</v>
      </c>
      <c r="M797" s="9">
        <v>71.93000000000001</v>
      </c>
      <c r="N797" s="9">
        <v>7984.23</v>
      </c>
      <c r="O797" s="9">
        <v>7996.57</v>
      </c>
      <c r="P797" s="10">
        <v>0.5004</v>
      </c>
      <c r="Q797" s="6">
        <v>45</v>
      </c>
      <c r="R797" s="8">
        <v>45998</v>
      </c>
      <c r="S797" s="9">
        <v>15725.69</v>
      </c>
      <c r="T797">
        <v>255.11</v>
      </c>
      <c r="U797" t="s">
        <v>3030</v>
      </c>
      <c r="V797" s="8">
        <v>45956</v>
      </c>
      <c r="W797" s="8">
        <v>45957</v>
      </c>
      <c r="X797" s="6">
        <v>0</v>
      </c>
      <c r="Y797" s="9">
        <v>0</v>
      </c>
    </row>
    <row r="798" spans="1:25">
      <c r="A798" t="s">
        <v>1225</v>
      </c>
      <c r="B798" s="8">
        <v>45953</v>
      </c>
      <c r="C798" t="s">
        <v>36</v>
      </c>
      <c r="D798" t="s">
        <v>187</v>
      </c>
      <c r="E798" t="s">
        <v>82</v>
      </c>
      <c r="F798" t="s">
        <v>316</v>
      </c>
      <c r="G798" t="s">
        <v>323</v>
      </c>
      <c r="H798" t="s">
        <v>336</v>
      </c>
      <c r="I798" s="6">
        <v>51</v>
      </c>
      <c r="J798" s="9">
        <v>39.86</v>
      </c>
      <c r="K798" s="10">
        <v>0.1658</v>
      </c>
      <c r="L798" s="9">
        <v>1695.81</v>
      </c>
      <c r="M798" s="9">
        <v>13.5</v>
      </c>
      <c r="N798" s="9">
        <v>688.5</v>
      </c>
      <c r="O798" s="9">
        <v>1007.31</v>
      </c>
      <c r="P798" s="10">
        <v>0.594</v>
      </c>
      <c r="Q798" s="6">
        <v>0</v>
      </c>
      <c r="R798" s="8">
        <v>45953</v>
      </c>
      <c r="S798" s="9">
        <v>1675.06</v>
      </c>
      <c r="T798">
        <v>20.75</v>
      </c>
      <c r="U798" t="s">
        <v>3030</v>
      </c>
      <c r="V798" s="8">
        <v>45956</v>
      </c>
      <c r="W798" s="8">
        <v>45956</v>
      </c>
      <c r="X798" s="6">
        <v>1</v>
      </c>
      <c r="Y798" s="9">
        <v>0</v>
      </c>
    </row>
    <row r="799" spans="1:25">
      <c r="A799" t="s">
        <v>1226</v>
      </c>
      <c r="B799" s="8">
        <v>45953</v>
      </c>
      <c r="C799" t="s">
        <v>36</v>
      </c>
      <c r="D799" t="s">
        <v>141</v>
      </c>
      <c r="E799" t="s">
        <v>67</v>
      </c>
      <c r="F799" t="s">
        <v>319</v>
      </c>
      <c r="G799" t="s">
        <v>323</v>
      </c>
      <c r="H799" t="s">
        <v>338</v>
      </c>
      <c r="I799" s="6">
        <v>201</v>
      </c>
      <c r="J799" s="9">
        <v>18.79</v>
      </c>
      <c r="K799" s="10">
        <v>0.148</v>
      </c>
      <c r="L799" s="9">
        <v>3217.83</v>
      </c>
      <c r="M799" s="9">
        <v>8.19</v>
      </c>
      <c r="N799" s="9">
        <v>1646.19</v>
      </c>
      <c r="O799" s="9">
        <v>1571.64</v>
      </c>
      <c r="P799" s="10">
        <v>0.4884</v>
      </c>
      <c r="Q799" s="6">
        <v>60</v>
      </c>
      <c r="R799" s="8">
        <v>46013</v>
      </c>
      <c r="S799" s="9">
        <v>3194.03</v>
      </c>
      <c r="T799">
        <v>23.8</v>
      </c>
      <c r="U799" t="s">
        <v>3030</v>
      </c>
      <c r="V799" s="8">
        <v>45958</v>
      </c>
      <c r="W799" s="8">
        <v>45958</v>
      </c>
      <c r="X799" s="6">
        <v>1</v>
      </c>
      <c r="Y799" s="9">
        <v>0</v>
      </c>
    </row>
    <row r="800" spans="1:25">
      <c r="A800" t="s">
        <v>1227</v>
      </c>
      <c r="B800" s="8">
        <v>45954</v>
      </c>
      <c r="C800" t="s">
        <v>36</v>
      </c>
      <c r="D800" t="s">
        <v>171</v>
      </c>
      <c r="E800" t="s">
        <v>79</v>
      </c>
      <c r="F800" t="s">
        <v>317</v>
      </c>
      <c r="G800" t="s">
        <v>323</v>
      </c>
      <c r="H800" t="s">
        <v>336</v>
      </c>
      <c r="I800" s="6">
        <v>268</v>
      </c>
      <c r="J800" s="9">
        <v>20.15</v>
      </c>
      <c r="K800" s="10">
        <v>0.1688</v>
      </c>
      <c r="L800" s="9">
        <v>4488.65</v>
      </c>
      <c r="M800" s="9">
        <v>8.66</v>
      </c>
      <c r="N800" s="9">
        <v>2320.88</v>
      </c>
      <c r="O800" s="9">
        <v>2167.77</v>
      </c>
      <c r="P800" s="10">
        <v>0.4829</v>
      </c>
      <c r="Q800" s="6">
        <v>30</v>
      </c>
      <c r="R800" s="8">
        <v>45984</v>
      </c>
      <c r="S800" s="9">
        <v>2577.62</v>
      </c>
      <c r="T800">
        <v>1911.03</v>
      </c>
      <c r="U800" t="s">
        <v>3030</v>
      </c>
      <c r="V800" s="8">
        <v>45963</v>
      </c>
      <c r="W800" s="8">
        <v>45963</v>
      </c>
      <c r="X800" s="6">
        <v>1</v>
      </c>
      <c r="Y800" s="9">
        <v>0</v>
      </c>
    </row>
    <row r="801" spans="1:25">
      <c r="A801" t="s">
        <v>1228</v>
      </c>
      <c r="B801" s="8">
        <v>45954</v>
      </c>
      <c r="C801" t="s">
        <v>36</v>
      </c>
      <c r="D801" t="s">
        <v>149</v>
      </c>
      <c r="E801" t="s">
        <v>70</v>
      </c>
      <c r="F801" t="s">
        <v>316</v>
      </c>
      <c r="G801" t="s">
        <v>323</v>
      </c>
      <c r="H801" t="s">
        <v>338</v>
      </c>
      <c r="I801" s="6">
        <v>63</v>
      </c>
      <c r="J801" s="9">
        <v>36.3</v>
      </c>
      <c r="K801" s="10">
        <v>0.141</v>
      </c>
      <c r="L801" s="9">
        <v>1964.45</v>
      </c>
      <c r="M801" s="9">
        <v>14.54</v>
      </c>
      <c r="N801" s="9">
        <v>916.02</v>
      </c>
      <c r="O801" s="9">
        <v>1048.43</v>
      </c>
      <c r="P801" s="10">
        <v>0.5337</v>
      </c>
      <c r="Q801" s="6">
        <v>15</v>
      </c>
      <c r="R801" s="8">
        <v>45969</v>
      </c>
      <c r="S801" s="9">
        <v>1531.66</v>
      </c>
      <c r="T801">
        <v>432.79</v>
      </c>
      <c r="U801" t="s">
        <v>3030</v>
      </c>
      <c r="V801" s="8">
        <v>45960</v>
      </c>
      <c r="W801" s="8">
        <v>45961</v>
      </c>
      <c r="X801" s="6">
        <v>0</v>
      </c>
      <c r="Y801" s="9">
        <v>0</v>
      </c>
    </row>
    <row r="802" spans="1:25">
      <c r="A802" t="s">
        <v>1229</v>
      </c>
      <c r="B802" s="8">
        <v>45954</v>
      </c>
      <c r="C802" t="s">
        <v>36</v>
      </c>
      <c r="D802" t="s">
        <v>157</v>
      </c>
      <c r="E802" t="s">
        <v>78</v>
      </c>
      <c r="F802" t="s">
        <v>315</v>
      </c>
      <c r="G802" t="s">
        <v>321</v>
      </c>
      <c r="H802" t="s">
        <v>338</v>
      </c>
      <c r="I802" s="6">
        <v>29</v>
      </c>
      <c r="J802" s="9">
        <v>388.35</v>
      </c>
      <c r="K802" s="10">
        <v>0.151</v>
      </c>
      <c r="L802" s="9">
        <v>9561.57</v>
      </c>
      <c r="M802" s="9">
        <v>214.73</v>
      </c>
      <c r="N802" s="9">
        <v>6227.17</v>
      </c>
      <c r="O802" s="9">
        <v>3334.4</v>
      </c>
      <c r="P802" s="10">
        <v>0.3487</v>
      </c>
      <c r="Q802" s="6">
        <v>30</v>
      </c>
      <c r="R802" s="8">
        <v>45984</v>
      </c>
      <c r="S802" s="9">
        <v>8824.530000000001</v>
      </c>
      <c r="T802">
        <v>737.04</v>
      </c>
      <c r="U802" t="s">
        <v>3030</v>
      </c>
      <c r="V802" s="8">
        <v>45960</v>
      </c>
      <c r="W802" s="8">
        <v>45960</v>
      </c>
      <c r="X802" s="6">
        <v>1</v>
      </c>
      <c r="Y802" s="9">
        <v>0</v>
      </c>
    </row>
    <row r="803" spans="1:25">
      <c r="A803" t="s">
        <v>1230</v>
      </c>
      <c r="B803" s="8">
        <v>45954</v>
      </c>
      <c r="C803" t="s">
        <v>36</v>
      </c>
      <c r="D803" t="s">
        <v>220</v>
      </c>
      <c r="E803" t="s">
        <v>68</v>
      </c>
      <c r="F803" t="s">
        <v>319</v>
      </c>
      <c r="G803" t="s">
        <v>324</v>
      </c>
      <c r="H803" t="s">
        <v>337</v>
      </c>
      <c r="I803" s="6">
        <v>560</v>
      </c>
      <c r="J803" s="9">
        <v>29.63</v>
      </c>
      <c r="K803" s="10">
        <v>0.1353</v>
      </c>
      <c r="L803" s="9">
        <v>14347.79</v>
      </c>
      <c r="M803" s="9">
        <v>11.5</v>
      </c>
      <c r="N803" s="9">
        <v>6440</v>
      </c>
      <c r="O803" s="9">
        <v>7907.79</v>
      </c>
      <c r="P803" s="10">
        <v>0.5512</v>
      </c>
      <c r="Q803" s="6">
        <v>15</v>
      </c>
      <c r="R803" s="8">
        <v>45969</v>
      </c>
      <c r="S803" s="9">
        <v>14108.89</v>
      </c>
      <c r="T803">
        <v>238.9</v>
      </c>
      <c r="U803" t="s">
        <v>3030</v>
      </c>
      <c r="V803" s="8">
        <v>45964</v>
      </c>
      <c r="W803" s="8">
        <v>45965</v>
      </c>
      <c r="X803" s="6">
        <v>0</v>
      </c>
      <c r="Y803" s="9">
        <v>0</v>
      </c>
    </row>
    <row r="804" spans="1:25">
      <c r="A804" t="s">
        <v>1231</v>
      </c>
      <c r="B804" s="8">
        <v>45954</v>
      </c>
      <c r="C804" t="s">
        <v>36</v>
      </c>
      <c r="D804" t="s">
        <v>145</v>
      </c>
      <c r="E804" t="s">
        <v>80</v>
      </c>
      <c r="F804" t="s">
        <v>315</v>
      </c>
      <c r="G804" t="s">
        <v>324</v>
      </c>
      <c r="H804" t="s">
        <v>334</v>
      </c>
      <c r="I804" s="6">
        <v>388</v>
      </c>
      <c r="J804" s="9">
        <v>15.96</v>
      </c>
      <c r="K804" s="10">
        <v>0.127</v>
      </c>
      <c r="L804" s="9">
        <v>5406.04</v>
      </c>
      <c r="M804" s="9">
        <v>6.29</v>
      </c>
      <c r="N804" s="9">
        <v>2440.52</v>
      </c>
      <c r="O804" s="9">
        <v>2965.52</v>
      </c>
      <c r="P804" s="10">
        <v>0.5486</v>
      </c>
      <c r="Q804" s="6">
        <v>45</v>
      </c>
      <c r="R804" s="8">
        <v>45999</v>
      </c>
      <c r="S804" s="9">
        <v>4793.37</v>
      </c>
      <c r="T804">
        <v>612.67</v>
      </c>
      <c r="U804" t="s">
        <v>3030</v>
      </c>
      <c r="V804" s="8">
        <v>45966</v>
      </c>
      <c r="W804" s="8">
        <v>45967</v>
      </c>
      <c r="X804" s="6">
        <v>0</v>
      </c>
      <c r="Y804" s="9">
        <v>0</v>
      </c>
    </row>
    <row r="805" spans="1:25">
      <c r="A805" t="s">
        <v>1232</v>
      </c>
      <c r="B805" s="8">
        <v>45954</v>
      </c>
      <c r="C805" t="s">
        <v>36</v>
      </c>
      <c r="D805" t="s">
        <v>176</v>
      </c>
      <c r="E805" t="s">
        <v>79</v>
      </c>
      <c r="F805" t="s">
        <v>315</v>
      </c>
      <c r="G805" t="s">
        <v>323</v>
      </c>
      <c r="H805" t="s">
        <v>333</v>
      </c>
      <c r="I805" s="6">
        <v>116</v>
      </c>
      <c r="J805" s="9">
        <v>20.61</v>
      </c>
      <c r="K805" s="10">
        <v>0.199</v>
      </c>
      <c r="L805" s="9">
        <v>1915</v>
      </c>
      <c r="M805" s="9">
        <v>8.57</v>
      </c>
      <c r="N805" s="9">
        <v>994.12</v>
      </c>
      <c r="O805" s="9">
        <v>920.88</v>
      </c>
      <c r="P805" s="10">
        <v>0.4809</v>
      </c>
      <c r="Q805" s="6">
        <v>0</v>
      </c>
      <c r="R805" s="8">
        <v>45954</v>
      </c>
      <c r="S805" s="9">
        <v>1908.18</v>
      </c>
      <c r="T805">
        <v>6.82</v>
      </c>
      <c r="U805" t="s">
        <v>3030</v>
      </c>
      <c r="V805" s="8">
        <v>45964</v>
      </c>
      <c r="W805" s="8">
        <v>45964</v>
      </c>
      <c r="X805" s="6">
        <v>1</v>
      </c>
      <c r="Y805" s="9">
        <v>0</v>
      </c>
    </row>
    <row r="806" spans="1:25">
      <c r="A806" t="s">
        <v>1233</v>
      </c>
      <c r="B806" s="8">
        <v>45954</v>
      </c>
      <c r="C806" t="s">
        <v>36</v>
      </c>
      <c r="D806" t="s">
        <v>179</v>
      </c>
      <c r="E806" t="s">
        <v>69</v>
      </c>
      <c r="F806" t="s">
        <v>317</v>
      </c>
      <c r="G806" t="s">
        <v>324</v>
      </c>
      <c r="H806" t="s">
        <v>336</v>
      </c>
      <c r="I806" s="6">
        <v>120</v>
      </c>
      <c r="J806" s="9">
        <v>22.84</v>
      </c>
      <c r="K806" s="10">
        <v>0.1149</v>
      </c>
      <c r="L806" s="9">
        <v>2425.88</v>
      </c>
      <c r="M806" s="9">
        <v>8.75</v>
      </c>
      <c r="N806" s="9">
        <v>1050</v>
      </c>
      <c r="O806" s="9">
        <v>1375.88</v>
      </c>
      <c r="P806" s="10">
        <v>0.5672</v>
      </c>
      <c r="Q806" s="6">
        <v>15</v>
      </c>
      <c r="R806" s="8">
        <v>45969</v>
      </c>
      <c r="S806" s="9">
        <v>2179.78</v>
      </c>
      <c r="T806">
        <v>246.1</v>
      </c>
      <c r="U806" t="s">
        <v>3030</v>
      </c>
      <c r="V806" s="8">
        <v>45961</v>
      </c>
      <c r="W806" s="8">
        <v>45963</v>
      </c>
      <c r="X806" s="6">
        <v>0</v>
      </c>
      <c r="Y806" s="9">
        <v>0</v>
      </c>
    </row>
    <row r="807" spans="1:25">
      <c r="A807" t="s">
        <v>1234</v>
      </c>
      <c r="B807" s="8">
        <v>45955</v>
      </c>
      <c r="C807" t="s">
        <v>36</v>
      </c>
      <c r="D807" t="s">
        <v>184</v>
      </c>
      <c r="E807" t="s">
        <v>74</v>
      </c>
      <c r="F807" t="s">
        <v>315</v>
      </c>
      <c r="G807" t="s">
        <v>321</v>
      </c>
      <c r="H807" t="s">
        <v>333</v>
      </c>
      <c r="I807" s="6">
        <v>27</v>
      </c>
      <c r="J807" s="9">
        <v>287.43</v>
      </c>
      <c r="K807" s="10">
        <v>0.0752</v>
      </c>
      <c r="L807" s="9">
        <v>7177.01</v>
      </c>
      <c r="M807" s="9">
        <v>139.12</v>
      </c>
      <c r="N807" s="9">
        <v>3756.24</v>
      </c>
      <c r="O807" s="9">
        <v>3420.77</v>
      </c>
      <c r="P807" s="10">
        <v>0.4766</v>
      </c>
      <c r="Q807" s="6">
        <v>30</v>
      </c>
      <c r="R807" s="8">
        <v>45985</v>
      </c>
      <c r="S807" s="9">
        <v>7164.13</v>
      </c>
      <c r="T807">
        <v>12.88</v>
      </c>
      <c r="U807" t="s">
        <v>3030</v>
      </c>
      <c r="V807" s="8">
        <v>45964</v>
      </c>
      <c r="W807" s="8">
        <v>45964</v>
      </c>
      <c r="X807" s="6">
        <v>1</v>
      </c>
      <c r="Y807" s="9">
        <v>0</v>
      </c>
    </row>
    <row r="808" spans="1:25">
      <c r="A808" t="s">
        <v>1235</v>
      </c>
      <c r="B808" s="8">
        <v>45955</v>
      </c>
      <c r="C808" t="s">
        <v>36</v>
      </c>
      <c r="D808" t="s">
        <v>155</v>
      </c>
      <c r="E808" t="s">
        <v>67</v>
      </c>
      <c r="F808" t="s">
        <v>320</v>
      </c>
      <c r="G808" t="s">
        <v>324</v>
      </c>
      <c r="H808" t="s">
        <v>336</v>
      </c>
      <c r="I808" s="6">
        <v>114</v>
      </c>
      <c r="J808" s="9">
        <v>18.8</v>
      </c>
      <c r="K808" s="10">
        <v>0.1441</v>
      </c>
      <c r="L808" s="9">
        <v>1834.36</v>
      </c>
      <c r="M808" s="9">
        <v>6.92</v>
      </c>
      <c r="N808" s="9">
        <v>788.88</v>
      </c>
      <c r="O808" s="9">
        <v>1045.48</v>
      </c>
      <c r="P808" s="10">
        <v>0.5699</v>
      </c>
      <c r="Q808" s="6">
        <v>0</v>
      </c>
      <c r="R808" s="8">
        <v>45955</v>
      </c>
      <c r="S808" s="9">
        <v>1823.31</v>
      </c>
      <c r="T808">
        <v>11.05</v>
      </c>
      <c r="U808" t="s">
        <v>3030</v>
      </c>
      <c r="V808" s="8">
        <v>45959</v>
      </c>
      <c r="W808" s="8">
        <v>45961</v>
      </c>
      <c r="X808" s="6">
        <v>0</v>
      </c>
      <c r="Y808" s="9">
        <v>0</v>
      </c>
    </row>
    <row r="809" spans="1:25">
      <c r="A809" t="s">
        <v>1236</v>
      </c>
      <c r="B809" s="8">
        <v>45956</v>
      </c>
      <c r="C809" t="s">
        <v>36</v>
      </c>
      <c r="D809" t="s">
        <v>145</v>
      </c>
      <c r="E809" t="s">
        <v>75</v>
      </c>
      <c r="F809" t="s">
        <v>315</v>
      </c>
      <c r="G809" t="s">
        <v>324</v>
      </c>
      <c r="H809" t="s">
        <v>334</v>
      </c>
      <c r="I809" s="6">
        <v>23</v>
      </c>
      <c r="J809" s="9">
        <v>360.55</v>
      </c>
      <c r="K809" s="10">
        <v>0.1447</v>
      </c>
      <c r="L809" s="9">
        <v>7092.7</v>
      </c>
      <c r="M809" s="9">
        <v>174.13</v>
      </c>
      <c r="N809" s="9">
        <v>4004.99</v>
      </c>
      <c r="O809" s="9">
        <v>3087.71</v>
      </c>
      <c r="P809" s="10">
        <v>0.4353</v>
      </c>
      <c r="Q809" s="6">
        <v>45</v>
      </c>
      <c r="R809" s="8">
        <v>46001</v>
      </c>
      <c r="S809" s="9">
        <v>7003.54</v>
      </c>
      <c r="T809">
        <v>89.16</v>
      </c>
      <c r="U809" t="s">
        <v>3030</v>
      </c>
      <c r="V809" s="8">
        <v>45967</v>
      </c>
      <c r="W809" s="8">
        <v>45966</v>
      </c>
      <c r="X809" s="6">
        <v>1</v>
      </c>
      <c r="Y809" s="9">
        <v>0</v>
      </c>
    </row>
    <row r="810" spans="1:25">
      <c r="A810" t="s">
        <v>1237</v>
      </c>
      <c r="B810" s="8">
        <v>45956</v>
      </c>
      <c r="C810" t="s">
        <v>36</v>
      </c>
      <c r="D810" t="s">
        <v>139</v>
      </c>
      <c r="E810" t="s">
        <v>80</v>
      </c>
      <c r="F810" t="s">
        <v>318</v>
      </c>
      <c r="G810" t="s">
        <v>321</v>
      </c>
      <c r="H810" t="s">
        <v>336</v>
      </c>
      <c r="I810" s="6">
        <v>293</v>
      </c>
      <c r="J810" s="9">
        <v>16.21</v>
      </c>
      <c r="K810" s="10">
        <v>0.0853</v>
      </c>
      <c r="L810" s="9">
        <v>4344.4</v>
      </c>
      <c r="M810" s="9">
        <v>5.88</v>
      </c>
      <c r="N810" s="9">
        <v>1722.84</v>
      </c>
      <c r="O810" s="9">
        <v>2621.56</v>
      </c>
      <c r="P810" s="10">
        <v>0.6034</v>
      </c>
      <c r="Q810" s="6">
        <v>30</v>
      </c>
      <c r="R810" s="8">
        <v>45986</v>
      </c>
      <c r="S810" s="9">
        <v>4339.43</v>
      </c>
      <c r="T810">
        <v>4.97</v>
      </c>
      <c r="U810" t="s">
        <v>3030</v>
      </c>
      <c r="V810" s="8">
        <v>45961</v>
      </c>
      <c r="W810" s="8">
        <v>45961</v>
      </c>
      <c r="X810" s="6">
        <v>1</v>
      </c>
      <c r="Y810" s="9">
        <v>0</v>
      </c>
    </row>
    <row r="811" spans="1:25">
      <c r="A811" t="s">
        <v>1238</v>
      </c>
      <c r="B811" s="8">
        <v>45956</v>
      </c>
      <c r="C811" t="s">
        <v>36</v>
      </c>
      <c r="D811" t="s">
        <v>178</v>
      </c>
      <c r="E811" t="s">
        <v>79</v>
      </c>
      <c r="F811" t="s">
        <v>318</v>
      </c>
      <c r="G811" t="s">
        <v>324</v>
      </c>
      <c r="H811" t="s">
        <v>335</v>
      </c>
      <c r="I811" s="6">
        <v>83</v>
      </c>
      <c r="J811" s="9">
        <v>19.74</v>
      </c>
      <c r="K811" s="10">
        <v>0.1507</v>
      </c>
      <c r="L811" s="9">
        <v>1391.51</v>
      </c>
      <c r="M811" s="9">
        <v>8.19</v>
      </c>
      <c r="N811" s="9">
        <v>679.77</v>
      </c>
      <c r="O811" s="9">
        <v>711.74</v>
      </c>
      <c r="P811" s="10">
        <v>0.5115</v>
      </c>
      <c r="Q811" s="6">
        <v>15</v>
      </c>
      <c r="R811" s="8">
        <v>45971</v>
      </c>
      <c r="S811" s="9">
        <v>1304.91</v>
      </c>
      <c r="T811">
        <v>86.59999999999999</v>
      </c>
      <c r="U811" t="s">
        <v>3030</v>
      </c>
      <c r="V811" s="8">
        <v>45965</v>
      </c>
      <c r="W811" s="8">
        <v>45965</v>
      </c>
      <c r="X811" s="6">
        <v>1</v>
      </c>
      <c r="Y811" s="9">
        <v>0</v>
      </c>
    </row>
    <row r="812" spans="1:25">
      <c r="A812" t="s">
        <v>1239</v>
      </c>
      <c r="B812" s="8">
        <v>45956</v>
      </c>
      <c r="C812" t="s">
        <v>36</v>
      </c>
      <c r="D812" t="s">
        <v>185</v>
      </c>
      <c r="E812" t="s">
        <v>82</v>
      </c>
      <c r="F812" t="s">
        <v>316</v>
      </c>
      <c r="G812" t="s">
        <v>325</v>
      </c>
      <c r="H812" t="s">
        <v>334</v>
      </c>
      <c r="I812" s="6">
        <v>27</v>
      </c>
      <c r="J812" s="9">
        <v>39.85</v>
      </c>
      <c r="K812" s="10">
        <v>0.011</v>
      </c>
      <c r="L812" s="9">
        <v>1064.11</v>
      </c>
      <c r="M812" s="9">
        <v>13.44</v>
      </c>
      <c r="N812" s="9">
        <v>362.88</v>
      </c>
      <c r="O812" s="9">
        <v>701.23</v>
      </c>
      <c r="P812" s="10">
        <v>0.659</v>
      </c>
      <c r="Q812" s="6">
        <v>30</v>
      </c>
      <c r="R812" s="8">
        <v>45986</v>
      </c>
      <c r="S812" s="9">
        <v>995.78</v>
      </c>
      <c r="T812">
        <v>68.33</v>
      </c>
      <c r="U812" t="s">
        <v>3030</v>
      </c>
      <c r="V812" s="8">
        <v>45964</v>
      </c>
      <c r="W812" s="8">
        <v>45964</v>
      </c>
      <c r="X812" s="6">
        <v>1</v>
      </c>
      <c r="Y812" s="9">
        <v>0</v>
      </c>
    </row>
    <row r="813" spans="1:25">
      <c r="A813" t="s">
        <v>1240</v>
      </c>
      <c r="B813" s="8">
        <v>45956</v>
      </c>
      <c r="C813" t="s">
        <v>36</v>
      </c>
      <c r="D813" t="s">
        <v>194</v>
      </c>
      <c r="E813" t="s">
        <v>68</v>
      </c>
      <c r="F813" t="s">
        <v>315</v>
      </c>
      <c r="G813" t="s">
        <v>321</v>
      </c>
      <c r="H813" t="s">
        <v>335</v>
      </c>
      <c r="I813" s="6">
        <v>272</v>
      </c>
      <c r="J813" s="9">
        <v>29.78</v>
      </c>
      <c r="K813" s="10">
        <v>0.1456</v>
      </c>
      <c r="L813" s="9">
        <v>6920.78</v>
      </c>
      <c r="M813" s="9">
        <v>12.09</v>
      </c>
      <c r="N813" s="9">
        <v>3288.48</v>
      </c>
      <c r="O813" s="9">
        <v>3632.3</v>
      </c>
      <c r="P813" s="10">
        <v>0.5248</v>
      </c>
      <c r="Q813" s="6">
        <v>0</v>
      </c>
      <c r="R813" s="8">
        <v>45956</v>
      </c>
      <c r="S813" s="9">
        <v>6746.83</v>
      </c>
      <c r="T813">
        <v>173.95</v>
      </c>
      <c r="U813" t="s">
        <v>3030</v>
      </c>
      <c r="V813" s="8">
        <v>45961</v>
      </c>
      <c r="W813" s="8">
        <v>45961</v>
      </c>
      <c r="X813" s="6">
        <v>1</v>
      </c>
      <c r="Y813" s="9">
        <v>0</v>
      </c>
    </row>
    <row r="814" spans="1:25">
      <c r="A814" t="s">
        <v>1241</v>
      </c>
      <c r="B814" s="8">
        <v>45957</v>
      </c>
      <c r="C814" t="s">
        <v>36</v>
      </c>
      <c r="D814" t="s">
        <v>151</v>
      </c>
      <c r="E814" t="s">
        <v>67</v>
      </c>
      <c r="F814" t="s">
        <v>315</v>
      </c>
      <c r="G814" t="s">
        <v>324</v>
      </c>
      <c r="H814" t="s">
        <v>332</v>
      </c>
      <c r="I814" s="6">
        <v>496</v>
      </c>
      <c r="J814" s="9">
        <v>19.16</v>
      </c>
      <c r="K814" s="10">
        <v>0.1129</v>
      </c>
      <c r="L814" s="9">
        <v>8430.43</v>
      </c>
      <c r="M814" s="9">
        <v>7.55</v>
      </c>
      <c r="N814" s="9">
        <v>3744.8</v>
      </c>
      <c r="O814" s="9">
        <v>4685.63</v>
      </c>
      <c r="P814" s="10">
        <v>0.5558</v>
      </c>
      <c r="Q814" s="6">
        <v>0</v>
      </c>
      <c r="R814" s="8">
        <v>45957</v>
      </c>
      <c r="S814" s="9">
        <v>8373.030000000001</v>
      </c>
      <c r="T814">
        <v>57.4</v>
      </c>
      <c r="U814" t="s">
        <v>3030</v>
      </c>
      <c r="V814" s="8">
        <v>45963</v>
      </c>
      <c r="W814" s="8">
        <v>45963</v>
      </c>
      <c r="X814" s="6">
        <v>1</v>
      </c>
      <c r="Y814" s="9">
        <v>0</v>
      </c>
    </row>
    <row r="815" spans="1:25">
      <c r="A815" t="s">
        <v>1242</v>
      </c>
      <c r="B815" s="8">
        <v>45957</v>
      </c>
      <c r="C815" t="s">
        <v>36</v>
      </c>
      <c r="D815" t="s">
        <v>217</v>
      </c>
      <c r="E815" t="s">
        <v>74</v>
      </c>
      <c r="F815" t="s">
        <v>318</v>
      </c>
      <c r="G815" t="s">
        <v>323</v>
      </c>
      <c r="H815" t="s">
        <v>334</v>
      </c>
      <c r="I815" s="6">
        <v>38</v>
      </c>
      <c r="J815" s="9">
        <v>289.3</v>
      </c>
      <c r="K815" s="10">
        <v>0.1358</v>
      </c>
      <c r="L815" s="9">
        <v>9500.5</v>
      </c>
      <c r="M815" s="9">
        <v>133.15</v>
      </c>
      <c r="N815" s="9">
        <v>5059.7</v>
      </c>
      <c r="O815" s="9">
        <v>4440.8</v>
      </c>
      <c r="P815" s="10">
        <v>0.4674</v>
      </c>
      <c r="Q815" s="6">
        <v>0</v>
      </c>
      <c r="R815" s="8">
        <v>45957</v>
      </c>
      <c r="S815" s="9">
        <v>9374.18</v>
      </c>
      <c r="T815">
        <v>126.32</v>
      </c>
      <c r="U815" t="s">
        <v>3030</v>
      </c>
      <c r="V815" s="8">
        <v>45968</v>
      </c>
      <c r="W815" s="8">
        <v>45968</v>
      </c>
      <c r="X815" s="6">
        <v>1</v>
      </c>
      <c r="Y815" s="9">
        <v>0</v>
      </c>
    </row>
    <row r="816" spans="1:25">
      <c r="A816" t="s">
        <v>1243</v>
      </c>
      <c r="B816" s="8">
        <v>45957</v>
      </c>
      <c r="C816" t="s">
        <v>36</v>
      </c>
      <c r="D816" t="s">
        <v>163</v>
      </c>
      <c r="E816" t="s">
        <v>72</v>
      </c>
      <c r="F816" t="s">
        <v>320</v>
      </c>
      <c r="G816" t="s">
        <v>323</v>
      </c>
      <c r="H816" t="s">
        <v>336</v>
      </c>
      <c r="I816" s="6">
        <v>48</v>
      </c>
      <c r="J816" s="9">
        <v>127.81</v>
      </c>
      <c r="K816" s="10">
        <v>0.1392</v>
      </c>
      <c r="L816" s="9">
        <v>5280.9</v>
      </c>
      <c r="M816" s="9">
        <v>56.61</v>
      </c>
      <c r="N816" s="9">
        <v>2717.28</v>
      </c>
      <c r="O816" s="9">
        <v>2563.62</v>
      </c>
      <c r="P816" s="10">
        <v>0.4855</v>
      </c>
      <c r="Q816" s="6">
        <v>15</v>
      </c>
      <c r="R816" s="8">
        <v>45972</v>
      </c>
      <c r="S816" s="9">
        <v>4904.26</v>
      </c>
      <c r="T816">
        <v>376.64</v>
      </c>
      <c r="U816" t="s">
        <v>3030</v>
      </c>
      <c r="V816" s="8">
        <v>45966</v>
      </c>
      <c r="W816" s="8">
        <v>45967</v>
      </c>
      <c r="X816" s="6">
        <v>0</v>
      </c>
      <c r="Y816" s="9">
        <v>0</v>
      </c>
    </row>
    <row r="817" spans="1:25">
      <c r="A817" t="s">
        <v>1244</v>
      </c>
      <c r="B817" s="8">
        <v>45957</v>
      </c>
      <c r="C817" t="s">
        <v>36</v>
      </c>
      <c r="D817" t="s">
        <v>151</v>
      </c>
      <c r="E817" t="s">
        <v>67</v>
      </c>
      <c r="F817" t="s">
        <v>315</v>
      </c>
      <c r="G817" t="s">
        <v>324</v>
      </c>
      <c r="H817" t="s">
        <v>332</v>
      </c>
      <c r="I817" s="6">
        <v>520</v>
      </c>
      <c r="J817" s="9">
        <v>19.46</v>
      </c>
      <c r="K817" s="10">
        <v>0.1204</v>
      </c>
      <c r="L817" s="9">
        <v>8900.85</v>
      </c>
      <c r="M817" s="9">
        <v>7.6</v>
      </c>
      <c r="N817" s="9">
        <v>3952</v>
      </c>
      <c r="O817" s="9">
        <v>4948.85</v>
      </c>
      <c r="P817" s="10">
        <v>0.556</v>
      </c>
      <c r="Q817" s="6">
        <v>0</v>
      </c>
      <c r="R817" s="8">
        <v>45957</v>
      </c>
      <c r="S817" s="9">
        <v>8798.68</v>
      </c>
      <c r="T817">
        <v>102.17</v>
      </c>
      <c r="U817" t="s">
        <v>3030</v>
      </c>
      <c r="V817" s="8">
        <v>45962</v>
      </c>
      <c r="W817" s="8">
        <v>45962</v>
      </c>
      <c r="X817" s="6">
        <v>1</v>
      </c>
      <c r="Y817" s="9">
        <v>0</v>
      </c>
    </row>
    <row r="818" spans="1:25">
      <c r="A818" t="s">
        <v>1245</v>
      </c>
      <c r="B818" s="8">
        <v>45957</v>
      </c>
      <c r="C818" t="s">
        <v>36</v>
      </c>
      <c r="D818" t="s">
        <v>219</v>
      </c>
      <c r="E818" t="s">
        <v>69</v>
      </c>
      <c r="F818" t="s">
        <v>318</v>
      </c>
      <c r="G818" t="s">
        <v>323</v>
      </c>
      <c r="H818" t="s">
        <v>336</v>
      </c>
      <c r="I818" s="6">
        <v>203</v>
      </c>
      <c r="J818" s="9">
        <v>23.43</v>
      </c>
      <c r="K818" s="10">
        <v>0.1377</v>
      </c>
      <c r="L818" s="9">
        <v>4101.35</v>
      </c>
      <c r="M818" s="9">
        <v>9.51</v>
      </c>
      <c r="N818" s="9">
        <v>1930.53</v>
      </c>
      <c r="O818" s="9">
        <v>2170.82</v>
      </c>
      <c r="P818" s="10">
        <v>0.5293</v>
      </c>
      <c r="Q818" s="6">
        <v>15</v>
      </c>
      <c r="R818" s="8">
        <v>45972</v>
      </c>
      <c r="S818" s="9">
        <v>3795.89</v>
      </c>
      <c r="T818">
        <v>305.46</v>
      </c>
      <c r="U818" t="s">
        <v>3030</v>
      </c>
      <c r="V818" s="8">
        <v>45964</v>
      </c>
      <c r="W818" s="8">
        <v>45964</v>
      </c>
      <c r="X818" s="6">
        <v>1</v>
      </c>
      <c r="Y818" s="9">
        <v>0</v>
      </c>
    </row>
    <row r="819" spans="1:25">
      <c r="A819" t="s">
        <v>1246</v>
      </c>
      <c r="B819" s="8">
        <v>45957</v>
      </c>
      <c r="C819" t="s">
        <v>36</v>
      </c>
      <c r="D819" t="s">
        <v>221</v>
      </c>
      <c r="E819" t="s">
        <v>71</v>
      </c>
      <c r="F819" t="s">
        <v>320</v>
      </c>
      <c r="G819" t="s">
        <v>325</v>
      </c>
      <c r="H819" t="s">
        <v>338</v>
      </c>
      <c r="I819" s="6">
        <v>59</v>
      </c>
      <c r="J819" s="9">
        <v>9.359999999999999</v>
      </c>
      <c r="K819" s="10">
        <v>0.01</v>
      </c>
      <c r="L819" s="9">
        <v>546.72</v>
      </c>
      <c r="M819" s="9">
        <v>4.08</v>
      </c>
      <c r="N819" s="9">
        <v>240.72</v>
      </c>
      <c r="O819" s="9">
        <v>306</v>
      </c>
      <c r="P819" s="10">
        <v>0.5597</v>
      </c>
      <c r="Q819" s="6">
        <v>30</v>
      </c>
      <c r="R819" s="8">
        <v>45987</v>
      </c>
      <c r="S819" s="9">
        <v>536.2</v>
      </c>
      <c r="T819">
        <v>10.52</v>
      </c>
      <c r="U819" t="s">
        <v>3030</v>
      </c>
      <c r="V819" s="8">
        <v>45966</v>
      </c>
      <c r="W819" s="8">
        <v>45966</v>
      </c>
      <c r="X819" s="6">
        <v>1</v>
      </c>
      <c r="Y819" s="9">
        <v>0</v>
      </c>
    </row>
    <row r="820" spans="1:25">
      <c r="A820" t="s">
        <v>1247</v>
      </c>
      <c r="B820" s="8">
        <v>45958</v>
      </c>
      <c r="C820" t="s">
        <v>36</v>
      </c>
      <c r="D820" t="s">
        <v>136</v>
      </c>
      <c r="E820" t="s">
        <v>67</v>
      </c>
      <c r="F820" t="s">
        <v>316</v>
      </c>
      <c r="G820" t="s">
        <v>322</v>
      </c>
      <c r="H820" t="s">
        <v>333</v>
      </c>
      <c r="I820" s="6">
        <v>45</v>
      </c>
      <c r="J820" s="9">
        <v>18.64</v>
      </c>
      <c r="K820" s="10">
        <v>0.1094</v>
      </c>
      <c r="L820" s="9">
        <v>747.04</v>
      </c>
      <c r="M820" s="9">
        <v>7.75</v>
      </c>
      <c r="N820" s="9">
        <v>348.75</v>
      </c>
      <c r="O820" s="9">
        <v>398.29</v>
      </c>
      <c r="P820" s="10">
        <v>0.5332</v>
      </c>
      <c r="Q820" s="6">
        <v>45</v>
      </c>
      <c r="R820" s="8">
        <v>46003</v>
      </c>
      <c r="S820" s="9">
        <v>670.58</v>
      </c>
      <c r="T820">
        <v>76.45999999999999</v>
      </c>
      <c r="U820" t="s">
        <v>3030</v>
      </c>
      <c r="V820" s="8">
        <v>45967</v>
      </c>
      <c r="W820" s="8">
        <v>45967</v>
      </c>
      <c r="X820" s="6">
        <v>1</v>
      </c>
      <c r="Y820" s="9">
        <v>0</v>
      </c>
    </row>
    <row r="821" spans="1:25">
      <c r="A821" t="s">
        <v>1248</v>
      </c>
      <c r="B821" s="8">
        <v>45958</v>
      </c>
      <c r="C821" t="s">
        <v>36</v>
      </c>
      <c r="D821" t="s">
        <v>185</v>
      </c>
      <c r="E821" t="s">
        <v>67</v>
      </c>
      <c r="F821" t="s">
        <v>316</v>
      </c>
      <c r="G821" t="s">
        <v>325</v>
      </c>
      <c r="H821" t="s">
        <v>334</v>
      </c>
      <c r="I821" s="6">
        <v>35</v>
      </c>
      <c r="J821" s="9">
        <v>18.88</v>
      </c>
      <c r="K821" s="10">
        <v>0.0726</v>
      </c>
      <c r="L821" s="9">
        <v>612.83</v>
      </c>
      <c r="M821" s="9">
        <v>7.99</v>
      </c>
      <c r="N821" s="9">
        <v>279.65</v>
      </c>
      <c r="O821" s="9">
        <v>333.18</v>
      </c>
      <c r="P821" s="10">
        <v>0.5437</v>
      </c>
      <c r="Q821" s="6">
        <v>30</v>
      </c>
      <c r="R821" s="8">
        <v>45988</v>
      </c>
      <c r="S821" s="9">
        <v>548.34</v>
      </c>
      <c r="T821">
        <v>64.48999999999999</v>
      </c>
      <c r="U821" t="s">
        <v>3030</v>
      </c>
      <c r="V821" s="8">
        <v>45970</v>
      </c>
      <c r="W821" s="8">
        <v>45975</v>
      </c>
      <c r="X821" s="6">
        <v>0</v>
      </c>
      <c r="Y821" s="9">
        <v>0</v>
      </c>
    </row>
    <row r="822" spans="1:25">
      <c r="A822" t="s">
        <v>1249</v>
      </c>
      <c r="B822" s="8">
        <v>45958</v>
      </c>
      <c r="C822" t="s">
        <v>36</v>
      </c>
      <c r="D822" t="s">
        <v>213</v>
      </c>
      <c r="E822" t="s">
        <v>84</v>
      </c>
      <c r="F822" t="s">
        <v>318</v>
      </c>
      <c r="G822" t="s">
        <v>325</v>
      </c>
      <c r="H822" t="s">
        <v>338</v>
      </c>
      <c r="I822" s="6">
        <v>27</v>
      </c>
      <c r="J822" s="9">
        <v>188.61</v>
      </c>
      <c r="K822" s="10">
        <v>0.0535</v>
      </c>
      <c r="L822" s="9">
        <v>4820.02</v>
      </c>
      <c r="M822" s="9">
        <v>90.2</v>
      </c>
      <c r="N822" s="9">
        <v>2435.4</v>
      </c>
      <c r="O822" s="9">
        <v>2384.62</v>
      </c>
      <c r="P822" s="10">
        <v>0.4947</v>
      </c>
      <c r="Q822" s="6">
        <v>15</v>
      </c>
      <c r="R822" s="8">
        <v>45973</v>
      </c>
      <c r="S822" s="9">
        <v>4697.06</v>
      </c>
      <c r="T822">
        <v>122.96</v>
      </c>
      <c r="U822" t="s">
        <v>3030</v>
      </c>
      <c r="V822" s="8">
        <v>45962</v>
      </c>
      <c r="W822" s="8">
        <v>45962</v>
      </c>
      <c r="X822" s="6">
        <v>1</v>
      </c>
      <c r="Y822" s="9">
        <v>0</v>
      </c>
    </row>
    <row r="823" spans="1:25">
      <c r="A823" t="s">
        <v>1250</v>
      </c>
      <c r="B823" s="8">
        <v>45958</v>
      </c>
      <c r="C823" t="s">
        <v>36</v>
      </c>
      <c r="D823" t="s">
        <v>164</v>
      </c>
      <c r="E823" t="s">
        <v>68</v>
      </c>
      <c r="F823" t="s">
        <v>315</v>
      </c>
      <c r="G823" t="s">
        <v>323</v>
      </c>
      <c r="H823" t="s">
        <v>337</v>
      </c>
      <c r="I823" s="6">
        <v>227</v>
      </c>
      <c r="J823" s="9">
        <v>30.25</v>
      </c>
      <c r="K823" s="10">
        <v>0.1485</v>
      </c>
      <c r="L823" s="9">
        <v>5529.2</v>
      </c>
      <c r="M823" s="9">
        <v>11.05</v>
      </c>
      <c r="N823" s="9">
        <v>2412.9</v>
      </c>
      <c r="O823" s="9">
        <v>3116.3</v>
      </c>
      <c r="P823" s="10">
        <v>0.5636</v>
      </c>
      <c r="Q823" s="6">
        <v>30</v>
      </c>
      <c r="R823" s="8">
        <v>45988</v>
      </c>
      <c r="S823" s="9">
        <v>5402.68</v>
      </c>
      <c r="T823">
        <v>126.52</v>
      </c>
      <c r="U823" t="s">
        <v>3030</v>
      </c>
      <c r="V823" s="8">
        <v>45965</v>
      </c>
      <c r="W823" s="8">
        <v>45965</v>
      </c>
      <c r="X823" s="6">
        <v>1</v>
      </c>
      <c r="Y823" s="9">
        <v>317.84</v>
      </c>
    </row>
    <row r="824" spans="1:25">
      <c r="A824" t="s">
        <v>1251</v>
      </c>
      <c r="B824" s="8">
        <v>45958</v>
      </c>
      <c r="C824" t="s">
        <v>36</v>
      </c>
      <c r="D824" t="s">
        <v>221</v>
      </c>
      <c r="E824" t="s">
        <v>71</v>
      </c>
      <c r="F824" t="s">
        <v>320</v>
      </c>
      <c r="G824" t="s">
        <v>325</v>
      </c>
      <c r="H824" t="s">
        <v>338</v>
      </c>
      <c r="I824" s="6">
        <v>59</v>
      </c>
      <c r="J824" s="9">
        <v>10.11</v>
      </c>
      <c r="K824" s="10">
        <v>0.016</v>
      </c>
      <c r="L824" s="9">
        <v>586.95</v>
      </c>
      <c r="M824" s="9">
        <v>3.88</v>
      </c>
      <c r="N824" s="9">
        <v>228.92</v>
      </c>
      <c r="O824" s="9">
        <v>358.03</v>
      </c>
      <c r="P824" s="10">
        <v>0.61</v>
      </c>
      <c r="Q824" s="6">
        <v>30</v>
      </c>
      <c r="R824" s="8">
        <v>45988</v>
      </c>
      <c r="S824" s="9">
        <v>584.6</v>
      </c>
      <c r="T824">
        <v>2.35</v>
      </c>
      <c r="U824" t="s">
        <v>3030</v>
      </c>
      <c r="V824" s="8">
        <v>45964</v>
      </c>
      <c r="W824" s="8">
        <v>45965</v>
      </c>
      <c r="X824" s="6">
        <v>0</v>
      </c>
      <c r="Y824" s="9">
        <v>0</v>
      </c>
    </row>
    <row r="825" spans="1:25">
      <c r="A825" t="s">
        <v>1252</v>
      </c>
      <c r="B825" s="8">
        <v>45958</v>
      </c>
      <c r="C825" t="s">
        <v>36</v>
      </c>
      <c r="D825" t="s">
        <v>157</v>
      </c>
      <c r="E825" t="s">
        <v>68</v>
      </c>
      <c r="F825" t="s">
        <v>315</v>
      </c>
      <c r="G825" t="s">
        <v>321</v>
      </c>
      <c r="H825" t="s">
        <v>338</v>
      </c>
      <c r="I825" s="6">
        <v>163</v>
      </c>
      <c r="J825" s="9">
        <v>29.02</v>
      </c>
      <c r="K825" s="10">
        <v>0.1519</v>
      </c>
      <c r="L825" s="9">
        <v>4011.73</v>
      </c>
      <c r="M825" s="9">
        <v>12.4</v>
      </c>
      <c r="N825" s="9">
        <v>2021.2</v>
      </c>
      <c r="O825" s="9">
        <v>1990.53</v>
      </c>
      <c r="P825" s="10">
        <v>0.4962</v>
      </c>
      <c r="Q825" s="6">
        <v>30</v>
      </c>
      <c r="R825" s="8">
        <v>45988</v>
      </c>
      <c r="S825" s="9">
        <v>3901.87</v>
      </c>
      <c r="T825">
        <v>109.86</v>
      </c>
      <c r="U825" t="s">
        <v>3030</v>
      </c>
      <c r="V825" s="8">
        <v>45968</v>
      </c>
      <c r="W825" s="8">
        <v>45968</v>
      </c>
      <c r="X825" s="6">
        <v>1</v>
      </c>
      <c r="Y825" s="9">
        <v>0</v>
      </c>
    </row>
    <row r="826" spans="1:25">
      <c r="A826" t="s">
        <v>1253</v>
      </c>
      <c r="B826" s="8">
        <v>45958</v>
      </c>
      <c r="C826" t="s">
        <v>36</v>
      </c>
      <c r="D826" t="s">
        <v>154</v>
      </c>
      <c r="E826" t="s">
        <v>71</v>
      </c>
      <c r="F826" t="s">
        <v>315</v>
      </c>
      <c r="G826" t="s">
        <v>325</v>
      </c>
      <c r="H826" t="s">
        <v>335</v>
      </c>
      <c r="I826" s="6">
        <v>99</v>
      </c>
      <c r="J826" s="9">
        <v>9.640000000000001</v>
      </c>
      <c r="K826" s="10">
        <v>0.07240000000000001</v>
      </c>
      <c r="L826" s="9">
        <v>885.26</v>
      </c>
      <c r="M826" s="9">
        <v>4.13</v>
      </c>
      <c r="N826" s="9">
        <v>408.87</v>
      </c>
      <c r="O826" s="9">
        <v>476.39</v>
      </c>
      <c r="P826" s="10">
        <v>0.5381</v>
      </c>
      <c r="Q826" s="6">
        <v>60</v>
      </c>
      <c r="R826" s="8">
        <v>46018</v>
      </c>
      <c r="S826" s="9">
        <v>831.9</v>
      </c>
      <c r="T826">
        <v>53.36</v>
      </c>
      <c r="U826" t="s">
        <v>3030</v>
      </c>
      <c r="V826" s="8">
        <v>45968</v>
      </c>
      <c r="W826" s="8">
        <v>45971</v>
      </c>
      <c r="X826" s="6">
        <v>0</v>
      </c>
      <c r="Y826" s="9">
        <v>0</v>
      </c>
    </row>
    <row r="827" spans="1:25">
      <c r="A827" t="s">
        <v>1254</v>
      </c>
      <c r="B827" s="8">
        <v>45958</v>
      </c>
      <c r="C827" t="s">
        <v>36</v>
      </c>
      <c r="D827" t="s">
        <v>214</v>
      </c>
      <c r="E827" t="s">
        <v>84</v>
      </c>
      <c r="F827" t="s">
        <v>316</v>
      </c>
      <c r="G827" t="s">
        <v>325</v>
      </c>
      <c r="H827" t="s">
        <v>339</v>
      </c>
      <c r="I827" s="6">
        <v>13</v>
      </c>
      <c r="J827" s="9">
        <v>194.81</v>
      </c>
      <c r="K827" s="10">
        <v>0.0562</v>
      </c>
      <c r="L827" s="9">
        <v>2390.2</v>
      </c>
      <c r="M827" s="9">
        <v>89.05</v>
      </c>
      <c r="N827" s="9">
        <v>1157.65</v>
      </c>
      <c r="O827" s="9">
        <v>1232.55</v>
      </c>
      <c r="P827" s="10">
        <v>0.5157</v>
      </c>
      <c r="Q827" s="6">
        <v>30</v>
      </c>
      <c r="R827" s="8">
        <v>45988</v>
      </c>
      <c r="S827" s="9">
        <v>2335.26</v>
      </c>
      <c r="T827">
        <v>54.94</v>
      </c>
      <c r="U827" t="s">
        <v>3030</v>
      </c>
      <c r="V827" s="8">
        <v>45967</v>
      </c>
      <c r="W827" s="8">
        <v>45968</v>
      </c>
      <c r="X827" s="6">
        <v>0</v>
      </c>
      <c r="Y827" s="9">
        <v>0</v>
      </c>
    </row>
    <row r="828" spans="1:25">
      <c r="A828" t="s">
        <v>1255</v>
      </c>
      <c r="B828" s="8">
        <v>45958</v>
      </c>
      <c r="C828" t="s">
        <v>36</v>
      </c>
      <c r="D828" t="s">
        <v>208</v>
      </c>
      <c r="E828" t="s">
        <v>72</v>
      </c>
      <c r="F828" t="s">
        <v>319</v>
      </c>
      <c r="G828" t="s">
        <v>325</v>
      </c>
      <c r="H828" t="s">
        <v>333</v>
      </c>
      <c r="I828" s="6">
        <v>15</v>
      </c>
      <c r="J828" s="9">
        <v>126.13</v>
      </c>
      <c r="K828" s="10">
        <v>0.0335</v>
      </c>
      <c r="L828" s="9">
        <v>1828.57</v>
      </c>
      <c r="M828" s="9">
        <v>53.9</v>
      </c>
      <c r="N828" s="9">
        <v>808.5</v>
      </c>
      <c r="O828" s="9">
        <v>1020.07</v>
      </c>
      <c r="P828" s="10">
        <v>0.5579</v>
      </c>
      <c r="Q828" s="6">
        <v>60</v>
      </c>
      <c r="R828" s="8">
        <v>46018</v>
      </c>
      <c r="S828" s="9">
        <v>1804.43</v>
      </c>
      <c r="T828">
        <v>24.14</v>
      </c>
      <c r="U828" t="s">
        <v>3030</v>
      </c>
      <c r="V828" s="8">
        <v>45969</v>
      </c>
      <c r="W828" s="8">
        <v>45971</v>
      </c>
      <c r="X828" s="6">
        <v>0</v>
      </c>
      <c r="Y828" s="9">
        <v>0</v>
      </c>
    </row>
    <row r="829" spans="1:25">
      <c r="A829" t="s">
        <v>1256</v>
      </c>
      <c r="B829" s="8">
        <v>45958</v>
      </c>
      <c r="C829" t="s">
        <v>36</v>
      </c>
      <c r="D829" t="s">
        <v>186</v>
      </c>
      <c r="E829" t="s">
        <v>83</v>
      </c>
      <c r="F829" t="s">
        <v>319</v>
      </c>
      <c r="G829" t="s">
        <v>323</v>
      </c>
      <c r="H829" t="s">
        <v>335</v>
      </c>
      <c r="I829" s="6">
        <v>664</v>
      </c>
      <c r="J829" s="9">
        <v>33.25</v>
      </c>
      <c r="K829" s="10">
        <v>0.1953</v>
      </c>
      <c r="L829" s="9">
        <v>17766.17</v>
      </c>
      <c r="M829" s="9">
        <v>12.79</v>
      </c>
      <c r="N829" s="9">
        <v>8492.559999999999</v>
      </c>
      <c r="O829" s="9">
        <v>9273.610000000001</v>
      </c>
      <c r="P829" s="10">
        <v>0.522</v>
      </c>
      <c r="Q829" s="6">
        <v>15</v>
      </c>
      <c r="R829" s="8">
        <v>45973</v>
      </c>
      <c r="S829" s="9">
        <v>17265.99</v>
      </c>
      <c r="T829">
        <v>500.18</v>
      </c>
      <c r="U829" t="s">
        <v>3030</v>
      </c>
      <c r="V829" s="8">
        <v>45968</v>
      </c>
      <c r="W829" s="8">
        <v>45967</v>
      </c>
      <c r="X829" s="6">
        <v>1</v>
      </c>
      <c r="Y829" s="9">
        <v>0</v>
      </c>
    </row>
    <row r="830" spans="1:25">
      <c r="A830" t="s">
        <v>1257</v>
      </c>
      <c r="B830" s="8">
        <v>45959</v>
      </c>
      <c r="C830" t="s">
        <v>36</v>
      </c>
      <c r="D830" t="s">
        <v>166</v>
      </c>
      <c r="E830" t="s">
        <v>83</v>
      </c>
      <c r="F830" t="s">
        <v>316</v>
      </c>
      <c r="G830" t="s">
        <v>325</v>
      </c>
      <c r="H830" t="s">
        <v>339</v>
      </c>
      <c r="I830" s="6">
        <v>60</v>
      </c>
      <c r="J830" s="9">
        <v>32.55</v>
      </c>
      <c r="K830" s="10">
        <v>0.0454</v>
      </c>
      <c r="L830" s="9">
        <v>1800.05</v>
      </c>
      <c r="M830" s="9">
        <v>12.17</v>
      </c>
      <c r="N830" s="9">
        <v>712.58</v>
      </c>
      <c r="O830" s="9">
        <v>1087.47</v>
      </c>
      <c r="P830" s="10">
        <v>0.6041</v>
      </c>
      <c r="Q830" s="6">
        <v>15</v>
      </c>
      <c r="R830" s="8">
        <v>45974</v>
      </c>
      <c r="S830" s="9">
        <v>1587.05</v>
      </c>
      <c r="T830">
        <v>213</v>
      </c>
      <c r="U830" t="s">
        <v>3030</v>
      </c>
      <c r="V830" s="8">
        <v>45970</v>
      </c>
      <c r="W830" s="8">
        <v>45970</v>
      </c>
      <c r="X830" s="6">
        <v>1</v>
      </c>
      <c r="Y830" s="9">
        <v>64.28</v>
      </c>
    </row>
    <row r="831" spans="1:25">
      <c r="A831" t="s">
        <v>1258</v>
      </c>
      <c r="B831" s="8">
        <v>45959</v>
      </c>
      <c r="C831" t="s">
        <v>36</v>
      </c>
      <c r="D831" t="s">
        <v>169</v>
      </c>
      <c r="E831" t="s">
        <v>83</v>
      </c>
      <c r="F831" t="s">
        <v>319</v>
      </c>
      <c r="G831" t="s">
        <v>322</v>
      </c>
      <c r="H831" t="s">
        <v>334</v>
      </c>
      <c r="I831" s="6">
        <v>76</v>
      </c>
      <c r="J831" s="9">
        <v>32.43</v>
      </c>
      <c r="K831" s="10">
        <v>0.1664</v>
      </c>
      <c r="L831" s="9">
        <v>2054.56</v>
      </c>
      <c r="M831" s="9">
        <v>12.01</v>
      </c>
      <c r="N831" s="9">
        <v>912.76</v>
      </c>
      <c r="O831" s="9">
        <v>1141.8</v>
      </c>
      <c r="P831" s="10">
        <v>0.5557</v>
      </c>
      <c r="Q831" s="6">
        <v>30</v>
      </c>
      <c r="R831" s="8">
        <v>45989</v>
      </c>
      <c r="S831" s="9">
        <v>1813.34</v>
      </c>
      <c r="T831">
        <v>241.22</v>
      </c>
      <c r="U831" t="s">
        <v>3030</v>
      </c>
      <c r="V831" s="8">
        <v>45971</v>
      </c>
      <c r="W831" s="8">
        <v>45976</v>
      </c>
      <c r="X831" s="6">
        <v>0</v>
      </c>
      <c r="Y831" s="9">
        <v>0</v>
      </c>
    </row>
    <row r="832" spans="1:25">
      <c r="A832" t="s">
        <v>1259</v>
      </c>
      <c r="B832" s="8">
        <v>45959</v>
      </c>
      <c r="C832" t="s">
        <v>36</v>
      </c>
      <c r="D832" t="s">
        <v>219</v>
      </c>
      <c r="E832" t="s">
        <v>68</v>
      </c>
      <c r="F832" t="s">
        <v>318</v>
      </c>
      <c r="G832" t="s">
        <v>323</v>
      </c>
      <c r="H832" t="s">
        <v>336</v>
      </c>
      <c r="I832" s="6">
        <v>78</v>
      </c>
      <c r="J832" s="9">
        <v>29.25</v>
      </c>
      <c r="K832" s="10">
        <v>0.1973</v>
      </c>
      <c r="L832" s="9">
        <v>1831.36</v>
      </c>
      <c r="M832" s="9">
        <v>11.74</v>
      </c>
      <c r="N832" s="9">
        <v>915.72</v>
      </c>
      <c r="O832" s="9">
        <v>915.64</v>
      </c>
      <c r="P832" s="10">
        <v>0.5</v>
      </c>
      <c r="Q832" s="6">
        <v>15</v>
      </c>
      <c r="R832" s="8">
        <v>45974</v>
      </c>
      <c r="S832" s="9">
        <v>1801.48</v>
      </c>
      <c r="T832">
        <v>29.88</v>
      </c>
      <c r="U832" t="s">
        <v>3030</v>
      </c>
      <c r="V832" s="8">
        <v>45962</v>
      </c>
      <c r="W832" s="8">
        <v>45964</v>
      </c>
      <c r="X832" s="6">
        <v>0</v>
      </c>
      <c r="Y832" s="9">
        <v>0</v>
      </c>
    </row>
    <row r="833" spans="1:25">
      <c r="A833" t="s">
        <v>1260</v>
      </c>
      <c r="B833" s="8">
        <v>45959</v>
      </c>
      <c r="C833" t="s">
        <v>36</v>
      </c>
      <c r="D833" t="s">
        <v>214</v>
      </c>
      <c r="E833" t="s">
        <v>67</v>
      </c>
      <c r="F833" t="s">
        <v>316</v>
      </c>
      <c r="G833" t="s">
        <v>325</v>
      </c>
      <c r="H833" t="s">
        <v>339</v>
      </c>
      <c r="I833" s="6">
        <v>23</v>
      </c>
      <c r="J833" s="9">
        <v>18.19</v>
      </c>
      <c r="K833" s="10">
        <v>0.0388</v>
      </c>
      <c r="L833" s="9">
        <v>402.14</v>
      </c>
      <c r="M833" s="9">
        <v>7.85</v>
      </c>
      <c r="N833" s="9">
        <v>180.55</v>
      </c>
      <c r="O833" s="9">
        <v>221.59</v>
      </c>
      <c r="P833" s="10">
        <v>0.551</v>
      </c>
      <c r="Q833" s="6">
        <v>30</v>
      </c>
      <c r="R833" s="8">
        <v>45989</v>
      </c>
      <c r="S833" s="9">
        <v>391.85</v>
      </c>
      <c r="T833">
        <v>10.29</v>
      </c>
      <c r="U833" t="s">
        <v>3030</v>
      </c>
      <c r="V833" s="8">
        <v>45962</v>
      </c>
      <c r="W833" s="8">
        <v>45962</v>
      </c>
      <c r="X833" s="6">
        <v>1</v>
      </c>
      <c r="Y833" s="9">
        <v>0</v>
      </c>
    </row>
    <row r="834" spans="1:25">
      <c r="A834" t="s">
        <v>1261</v>
      </c>
      <c r="B834" s="8">
        <v>45960</v>
      </c>
      <c r="C834" t="s">
        <v>36</v>
      </c>
      <c r="D834" t="s">
        <v>142</v>
      </c>
      <c r="E834" t="s">
        <v>79</v>
      </c>
      <c r="F834" t="s">
        <v>318</v>
      </c>
      <c r="G834" t="s">
        <v>323</v>
      </c>
      <c r="H834" t="s">
        <v>339</v>
      </c>
      <c r="I834" s="6">
        <v>339</v>
      </c>
      <c r="J834" s="9">
        <v>19.73</v>
      </c>
      <c r="K834" s="10">
        <v>0.1456</v>
      </c>
      <c r="L834" s="9">
        <v>5714.63</v>
      </c>
      <c r="M834" s="9">
        <v>9.300000000000001</v>
      </c>
      <c r="N834" s="9">
        <v>3152.7</v>
      </c>
      <c r="O834" s="9">
        <v>2561.93</v>
      </c>
      <c r="P834" s="10">
        <v>0.4483</v>
      </c>
      <c r="Q834" s="6">
        <v>0</v>
      </c>
      <c r="R834" s="8">
        <v>45960</v>
      </c>
      <c r="S834" s="9">
        <v>5571.25</v>
      </c>
      <c r="T834">
        <v>143.38</v>
      </c>
      <c r="U834" t="s">
        <v>3030</v>
      </c>
      <c r="V834" s="8">
        <v>45966</v>
      </c>
      <c r="W834" s="8">
        <v>45966</v>
      </c>
      <c r="X834" s="6">
        <v>1</v>
      </c>
      <c r="Y834" s="9">
        <v>0</v>
      </c>
    </row>
    <row r="835" spans="1:25">
      <c r="A835" t="s">
        <v>1262</v>
      </c>
      <c r="B835" s="8">
        <v>45960</v>
      </c>
      <c r="C835" t="s">
        <v>36</v>
      </c>
      <c r="D835" t="s">
        <v>214</v>
      </c>
      <c r="E835" t="s">
        <v>72</v>
      </c>
      <c r="F835" t="s">
        <v>316</v>
      </c>
      <c r="G835" t="s">
        <v>325</v>
      </c>
      <c r="H835" t="s">
        <v>339</v>
      </c>
      <c r="I835" s="6">
        <v>24</v>
      </c>
      <c r="J835" s="9">
        <v>133.25</v>
      </c>
      <c r="K835" s="10">
        <v>0.01</v>
      </c>
      <c r="L835" s="9">
        <v>3166.02</v>
      </c>
      <c r="M835" s="9">
        <v>57.25</v>
      </c>
      <c r="N835" s="9">
        <v>1374</v>
      </c>
      <c r="O835" s="9">
        <v>1792.02</v>
      </c>
      <c r="P835" s="10">
        <v>0.5659999999999999</v>
      </c>
      <c r="Q835" s="6">
        <v>30</v>
      </c>
      <c r="R835" s="8">
        <v>45990</v>
      </c>
      <c r="S835" s="9">
        <v>2796.3</v>
      </c>
      <c r="T835">
        <v>369.72</v>
      </c>
      <c r="U835" t="s">
        <v>3030</v>
      </c>
      <c r="V835" s="8">
        <v>45971</v>
      </c>
      <c r="W835" s="8">
        <v>45972</v>
      </c>
      <c r="X835" s="6">
        <v>0</v>
      </c>
      <c r="Y835" s="9">
        <v>0</v>
      </c>
    </row>
    <row r="836" spans="1:25">
      <c r="A836" t="s">
        <v>1263</v>
      </c>
      <c r="B836" s="8">
        <v>45960</v>
      </c>
      <c r="C836" t="s">
        <v>36</v>
      </c>
      <c r="D836" t="s">
        <v>170</v>
      </c>
      <c r="E836" t="s">
        <v>79</v>
      </c>
      <c r="F836" t="s">
        <v>316</v>
      </c>
      <c r="G836" t="s">
        <v>322</v>
      </c>
      <c r="H836" t="s">
        <v>335</v>
      </c>
      <c r="I836" s="6">
        <v>74</v>
      </c>
      <c r="J836" s="9">
        <v>19.76</v>
      </c>
      <c r="K836" s="10">
        <v>0.0293</v>
      </c>
      <c r="L836" s="9">
        <v>1419.4</v>
      </c>
      <c r="M836" s="9">
        <v>8.970000000000001</v>
      </c>
      <c r="N836" s="9">
        <v>663.78</v>
      </c>
      <c r="O836" s="9">
        <v>755.62</v>
      </c>
      <c r="P836" s="10">
        <v>0.5324</v>
      </c>
      <c r="Q836" s="6">
        <v>30</v>
      </c>
      <c r="R836" s="8">
        <v>45990</v>
      </c>
      <c r="S836" s="9">
        <v>1260.92</v>
      </c>
      <c r="T836">
        <v>158.48</v>
      </c>
      <c r="U836" t="s">
        <v>3030</v>
      </c>
      <c r="V836" s="8">
        <v>45968</v>
      </c>
      <c r="W836" s="8">
        <v>45969</v>
      </c>
      <c r="X836" s="6">
        <v>0</v>
      </c>
      <c r="Y836" s="9">
        <v>0</v>
      </c>
    </row>
    <row r="837" spans="1:25">
      <c r="A837" t="s">
        <v>1264</v>
      </c>
      <c r="B837" s="8">
        <v>45960</v>
      </c>
      <c r="C837" t="s">
        <v>36</v>
      </c>
      <c r="D837" t="s">
        <v>217</v>
      </c>
      <c r="E837" t="s">
        <v>81</v>
      </c>
      <c r="F837" t="s">
        <v>318</v>
      </c>
      <c r="G837" t="s">
        <v>323</v>
      </c>
      <c r="H837" t="s">
        <v>334</v>
      </c>
      <c r="I837" s="6">
        <v>808</v>
      </c>
      <c r="J837" s="9">
        <v>17.65</v>
      </c>
      <c r="K837" s="10">
        <v>0.1636</v>
      </c>
      <c r="L837" s="9">
        <v>11928.07</v>
      </c>
      <c r="M837" s="9">
        <v>6.66</v>
      </c>
      <c r="N837" s="9">
        <v>5381.28</v>
      </c>
      <c r="O837" s="9">
        <v>6546.79</v>
      </c>
      <c r="P837" s="10">
        <v>0.5489000000000001</v>
      </c>
      <c r="Q837" s="6">
        <v>0</v>
      </c>
      <c r="R837" s="8">
        <v>45960</v>
      </c>
      <c r="S837" s="9">
        <v>11719.6</v>
      </c>
      <c r="T837">
        <v>208.47</v>
      </c>
      <c r="U837" t="s">
        <v>3030</v>
      </c>
      <c r="V837" s="8">
        <v>45966</v>
      </c>
      <c r="W837" s="8">
        <v>45966</v>
      </c>
      <c r="X837" s="6">
        <v>1</v>
      </c>
      <c r="Y837" s="9">
        <v>0</v>
      </c>
    </row>
    <row r="838" spans="1:25">
      <c r="A838" t="s">
        <v>1265</v>
      </c>
      <c r="B838" s="8">
        <v>45960</v>
      </c>
      <c r="C838" t="s">
        <v>36</v>
      </c>
      <c r="D838" t="s">
        <v>214</v>
      </c>
      <c r="E838" t="s">
        <v>72</v>
      </c>
      <c r="F838" t="s">
        <v>316</v>
      </c>
      <c r="G838" t="s">
        <v>325</v>
      </c>
      <c r="H838" t="s">
        <v>339</v>
      </c>
      <c r="I838" s="6">
        <v>25</v>
      </c>
      <c r="J838" s="9">
        <v>129.46</v>
      </c>
      <c r="K838" s="10">
        <v>0.0659</v>
      </c>
      <c r="L838" s="9">
        <v>3023.21</v>
      </c>
      <c r="M838" s="9">
        <v>49.86</v>
      </c>
      <c r="N838" s="9">
        <v>1246.5</v>
      </c>
      <c r="O838" s="9">
        <v>1776.71</v>
      </c>
      <c r="P838" s="10">
        <v>0.5877</v>
      </c>
      <c r="Q838" s="6">
        <v>30</v>
      </c>
      <c r="R838" s="8">
        <v>45990</v>
      </c>
      <c r="S838" s="9">
        <v>2707.93</v>
      </c>
      <c r="T838">
        <v>315.28</v>
      </c>
      <c r="U838" t="s">
        <v>3030</v>
      </c>
      <c r="V838" s="8">
        <v>45965</v>
      </c>
      <c r="W838" s="8">
        <v>45967</v>
      </c>
      <c r="X838" s="6">
        <v>0</v>
      </c>
      <c r="Y838" s="9">
        <v>0</v>
      </c>
    </row>
    <row r="839" spans="1:25">
      <c r="A839" t="s">
        <v>1266</v>
      </c>
      <c r="B839" s="8">
        <v>45960</v>
      </c>
      <c r="C839" t="s">
        <v>36</v>
      </c>
      <c r="D839" t="s">
        <v>220</v>
      </c>
      <c r="E839" t="s">
        <v>67</v>
      </c>
      <c r="F839" t="s">
        <v>319</v>
      </c>
      <c r="G839" t="s">
        <v>324</v>
      </c>
      <c r="H839" t="s">
        <v>337</v>
      </c>
      <c r="I839" s="6">
        <v>267</v>
      </c>
      <c r="J839" s="9">
        <v>18.87</v>
      </c>
      <c r="K839" s="10">
        <v>0.1146</v>
      </c>
      <c r="L839" s="9">
        <v>4460.9</v>
      </c>
      <c r="M839" s="9">
        <v>7.22</v>
      </c>
      <c r="N839" s="9">
        <v>1927.74</v>
      </c>
      <c r="O839" s="9">
        <v>2533.16</v>
      </c>
      <c r="P839" s="10">
        <v>0.5679</v>
      </c>
      <c r="Q839" s="6">
        <v>15</v>
      </c>
      <c r="R839" s="8">
        <v>45975</v>
      </c>
      <c r="S839" s="9">
        <v>4327.45</v>
      </c>
      <c r="T839">
        <v>133.45</v>
      </c>
      <c r="U839" t="s">
        <v>3030</v>
      </c>
      <c r="V839" s="8">
        <v>45969</v>
      </c>
      <c r="W839" s="8">
        <v>45969</v>
      </c>
      <c r="X839" s="6">
        <v>1</v>
      </c>
      <c r="Y839" s="9">
        <v>0</v>
      </c>
    </row>
    <row r="840" spans="1:25">
      <c r="A840" t="s">
        <v>1267</v>
      </c>
      <c r="B840" s="8">
        <v>45961</v>
      </c>
      <c r="C840" t="s">
        <v>36</v>
      </c>
      <c r="D840" t="s">
        <v>197</v>
      </c>
      <c r="E840" t="s">
        <v>68</v>
      </c>
      <c r="F840" t="s">
        <v>316</v>
      </c>
      <c r="G840" t="s">
        <v>321</v>
      </c>
      <c r="H840" t="s">
        <v>338</v>
      </c>
      <c r="I840" s="6">
        <v>129</v>
      </c>
      <c r="J840" s="9">
        <v>30.1</v>
      </c>
      <c r="K840" s="10">
        <v>0.1427</v>
      </c>
      <c r="L840" s="9">
        <v>3328.81</v>
      </c>
      <c r="M840" s="9">
        <v>11.08</v>
      </c>
      <c r="N840" s="9">
        <v>1429.32</v>
      </c>
      <c r="O840" s="9">
        <v>1899.49</v>
      </c>
      <c r="P840" s="10">
        <v>0.5706</v>
      </c>
      <c r="Q840" s="6">
        <v>45</v>
      </c>
      <c r="R840" s="8">
        <v>46006</v>
      </c>
      <c r="S840" s="9">
        <v>3277.01</v>
      </c>
      <c r="T840">
        <v>51.8</v>
      </c>
      <c r="U840" t="s">
        <v>3030</v>
      </c>
      <c r="V840" s="8">
        <v>45965</v>
      </c>
      <c r="W840" s="8">
        <v>45965</v>
      </c>
      <c r="X840" s="6">
        <v>1</v>
      </c>
      <c r="Y840" s="9">
        <v>0</v>
      </c>
    </row>
    <row r="841" spans="1:25">
      <c r="A841" t="s">
        <v>1268</v>
      </c>
      <c r="B841" s="8">
        <v>45961</v>
      </c>
      <c r="C841" t="s">
        <v>36</v>
      </c>
      <c r="D841" t="s">
        <v>181</v>
      </c>
      <c r="E841" t="s">
        <v>82</v>
      </c>
      <c r="F841" t="s">
        <v>315</v>
      </c>
      <c r="G841" t="s">
        <v>325</v>
      </c>
      <c r="H841" t="s">
        <v>338</v>
      </c>
      <c r="I841" s="6">
        <v>30</v>
      </c>
      <c r="J841" s="9">
        <v>40</v>
      </c>
      <c r="K841" s="10">
        <v>0.01</v>
      </c>
      <c r="L841" s="9">
        <v>1188</v>
      </c>
      <c r="M841" s="9">
        <v>13.16</v>
      </c>
      <c r="N841" s="9">
        <v>394.8</v>
      </c>
      <c r="O841" s="9">
        <v>793.2</v>
      </c>
      <c r="P841" s="10">
        <v>0.6677</v>
      </c>
      <c r="Q841" s="6">
        <v>15</v>
      </c>
      <c r="R841" s="8">
        <v>45976</v>
      </c>
      <c r="S841" s="9">
        <v>1137.37</v>
      </c>
      <c r="T841">
        <v>50.63</v>
      </c>
      <c r="U841" t="s">
        <v>3030</v>
      </c>
      <c r="V841" s="8">
        <v>45965</v>
      </c>
      <c r="W841" s="8">
        <v>45966</v>
      </c>
      <c r="X841" s="6">
        <v>0</v>
      </c>
      <c r="Y841" s="9">
        <v>0</v>
      </c>
    </row>
    <row r="842" spans="1:25">
      <c r="A842" t="s">
        <v>1269</v>
      </c>
      <c r="B842" s="8">
        <v>45961</v>
      </c>
      <c r="C842" t="s">
        <v>36</v>
      </c>
      <c r="D842" t="s">
        <v>214</v>
      </c>
      <c r="E842" t="s">
        <v>72</v>
      </c>
      <c r="F842" t="s">
        <v>316</v>
      </c>
      <c r="G842" t="s">
        <v>325</v>
      </c>
      <c r="H842" t="s">
        <v>339</v>
      </c>
      <c r="I842" s="6">
        <v>16</v>
      </c>
      <c r="J842" s="9">
        <v>123.38</v>
      </c>
      <c r="K842" s="10">
        <v>0.06279999999999999</v>
      </c>
      <c r="L842" s="9">
        <v>1746.88</v>
      </c>
      <c r="M842" s="9">
        <v>52.54</v>
      </c>
      <c r="N842" s="9">
        <v>807.8099999999999</v>
      </c>
      <c r="O842" s="9">
        <v>939.0700000000001</v>
      </c>
      <c r="P842" s="10">
        <v>0.5376</v>
      </c>
      <c r="Q842" s="6">
        <v>30</v>
      </c>
      <c r="R842" s="8">
        <v>45991</v>
      </c>
      <c r="S842" s="9">
        <v>1661.81</v>
      </c>
      <c r="T842">
        <v>85.06999999999999</v>
      </c>
      <c r="U842" t="s">
        <v>3030</v>
      </c>
      <c r="V842" s="8">
        <v>45969</v>
      </c>
      <c r="W842" s="8">
        <v>45970</v>
      </c>
      <c r="X842" s="6">
        <v>0</v>
      </c>
      <c r="Y842" s="9">
        <v>103.23</v>
      </c>
    </row>
    <row r="843" spans="1:25">
      <c r="A843" t="s">
        <v>1270</v>
      </c>
      <c r="B843" s="8">
        <v>45961</v>
      </c>
      <c r="C843" t="s">
        <v>36</v>
      </c>
      <c r="D843" t="s">
        <v>214</v>
      </c>
      <c r="E843" t="s">
        <v>67</v>
      </c>
      <c r="F843" t="s">
        <v>316</v>
      </c>
      <c r="G843" t="s">
        <v>325</v>
      </c>
      <c r="H843" t="s">
        <v>339</v>
      </c>
      <c r="I843" s="6">
        <v>66</v>
      </c>
      <c r="J843" s="9">
        <v>19.24</v>
      </c>
      <c r="K843" s="10">
        <v>0.032</v>
      </c>
      <c r="L843" s="9">
        <v>1229.21</v>
      </c>
      <c r="M843" s="9">
        <v>7.85</v>
      </c>
      <c r="N843" s="9">
        <v>518.1</v>
      </c>
      <c r="O843" s="9">
        <v>711.11</v>
      </c>
      <c r="P843" s="10">
        <v>0.5785</v>
      </c>
      <c r="Q843" s="6">
        <v>30</v>
      </c>
      <c r="R843" s="8">
        <v>45991</v>
      </c>
      <c r="S843" s="9">
        <v>1125.16</v>
      </c>
      <c r="T843">
        <v>104.05</v>
      </c>
      <c r="U843" t="s">
        <v>3030</v>
      </c>
      <c r="V843" s="8">
        <v>45969</v>
      </c>
      <c r="W843" s="8">
        <v>45972</v>
      </c>
      <c r="X843" s="6">
        <v>0</v>
      </c>
      <c r="Y843" s="9">
        <v>0</v>
      </c>
    </row>
    <row r="844" spans="1:25">
      <c r="A844" t="s">
        <v>1271</v>
      </c>
      <c r="B844" s="8">
        <v>45961</v>
      </c>
      <c r="C844" t="s">
        <v>36</v>
      </c>
      <c r="D844" t="s">
        <v>148</v>
      </c>
      <c r="E844" t="s">
        <v>68</v>
      </c>
      <c r="F844" t="s">
        <v>318</v>
      </c>
      <c r="G844" t="s">
        <v>323</v>
      </c>
      <c r="H844" t="s">
        <v>337</v>
      </c>
      <c r="I844" s="6">
        <v>71</v>
      </c>
      <c r="J844" s="9">
        <v>28.91</v>
      </c>
      <c r="K844" s="10">
        <v>0.1691</v>
      </c>
      <c r="L844" s="9">
        <v>1705.51</v>
      </c>
      <c r="M844" s="9">
        <v>11.21</v>
      </c>
      <c r="N844" s="9">
        <v>795.91</v>
      </c>
      <c r="O844" s="9">
        <v>909.6</v>
      </c>
      <c r="P844" s="10">
        <v>0.5333</v>
      </c>
      <c r="Q844" s="6">
        <v>30</v>
      </c>
      <c r="R844" s="8">
        <v>45991</v>
      </c>
      <c r="S844" s="9">
        <v>1562.52</v>
      </c>
      <c r="T844">
        <v>142.99</v>
      </c>
      <c r="U844" t="s">
        <v>3030</v>
      </c>
      <c r="V844" s="8">
        <v>45973</v>
      </c>
      <c r="W844" s="8">
        <v>45972</v>
      </c>
      <c r="X844" s="6">
        <v>1</v>
      </c>
      <c r="Y844" s="9">
        <v>0</v>
      </c>
    </row>
    <row r="845" spans="1:25">
      <c r="A845" t="s">
        <v>1272</v>
      </c>
      <c r="B845" s="8">
        <v>45961</v>
      </c>
      <c r="C845" t="s">
        <v>36</v>
      </c>
      <c r="D845" t="s">
        <v>191</v>
      </c>
      <c r="E845" t="s">
        <v>79</v>
      </c>
      <c r="F845" t="s">
        <v>315</v>
      </c>
      <c r="G845" t="s">
        <v>324</v>
      </c>
      <c r="H845" t="s">
        <v>332</v>
      </c>
      <c r="I845" s="6">
        <v>236</v>
      </c>
      <c r="J845" s="9">
        <v>20.1</v>
      </c>
      <c r="K845" s="10">
        <v>0.1232</v>
      </c>
      <c r="L845" s="9">
        <v>4159.19</v>
      </c>
      <c r="M845" s="9">
        <v>8.93</v>
      </c>
      <c r="N845" s="9">
        <v>2107.48</v>
      </c>
      <c r="O845" s="9">
        <v>2051.71</v>
      </c>
      <c r="P845" s="10">
        <v>0.4933</v>
      </c>
      <c r="Q845" s="6">
        <v>45</v>
      </c>
      <c r="R845" s="8">
        <v>46006</v>
      </c>
      <c r="S845" s="9">
        <v>4144.91</v>
      </c>
      <c r="T845">
        <v>14.28</v>
      </c>
      <c r="U845" t="s">
        <v>3030</v>
      </c>
      <c r="V845" s="8">
        <v>45969</v>
      </c>
      <c r="W845" s="8">
        <v>45974</v>
      </c>
      <c r="X845" s="6">
        <v>0</v>
      </c>
      <c r="Y845" s="9">
        <v>0</v>
      </c>
    </row>
    <row r="846" spans="1:25">
      <c r="A846" t="s">
        <v>1273</v>
      </c>
      <c r="B846" s="8">
        <v>45961</v>
      </c>
      <c r="C846" t="s">
        <v>36</v>
      </c>
      <c r="D846" t="s">
        <v>199</v>
      </c>
      <c r="E846" t="s">
        <v>71</v>
      </c>
      <c r="F846" t="s">
        <v>320</v>
      </c>
      <c r="G846" t="s">
        <v>322</v>
      </c>
      <c r="H846" t="s">
        <v>332</v>
      </c>
      <c r="I846" s="6">
        <v>296</v>
      </c>
      <c r="J846" s="9">
        <v>9.789999999999999</v>
      </c>
      <c r="K846" s="10">
        <v>0.0992</v>
      </c>
      <c r="L846" s="9">
        <v>2610.37</v>
      </c>
      <c r="M846" s="9">
        <v>4.26</v>
      </c>
      <c r="N846" s="9">
        <v>1260.96</v>
      </c>
      <c r="O846" s="9">
        <v>1349.41</v>
      </c>
      <c r="P846" s="10">
        <v>0.5169</v>
      </c>
      <c r="Q846" s="6">
        <v>30</v>
      </c>
      <c r="R846" s="8">
        <v>45991</v>
      </c>
      <c r="S846" s="9">
        <v>2411.23</v>
      </c>
      <c r="T846">
        <v>199.14</v>
      </c>
      <c r="U846" t="s">
        <v>3030</v>
      </c>
      <c r="V846" s="8">
        <v>45964</v>
      </c>
      <c r="W846" s="8">
        <v>45964</v>
      </c>
      <c r="X846" s="6">
        <v>1</v>
      </c>
      <c r="Y846" s="9">
        <v>0</v>
      </c>
    </row>
    <row r="847" spans="1:25">
      <c r="A847" t="s">
        <v>1274</v>
      </c>
      <c r="B847" s="8">
        <v>45961</v>
      </c>
      <c r="C847" t="s">
        <v>36</v>
      </c>
      <c r="D847" t="s">
        <v>138</v>
      </c>
      <c r="E847" t="s">
        <v>76</v>
      </c>
      <c r="F847" t="s">
        <v>317</v>
      </c>
      <c r="G847" t="s">
        <v>321</v>
      </c>
      <c r="H847" t="s">
        <v>335</v>
      </c>
      <c r="I847" s="6">
        <v>98</v>
      </c>
      <c r="J847" s="9">
        <v>250.03</v>
      </c>
      <c r="K847" s="10">
        <v>0.1007</v>
      </c>
      <c r="L847" s="9">
        <v>22035.49</v>
      </c>
      <c r="M847" s="9">
        <v>135.96</v>
      </c>
      <c r="N847" s="9">
        <v>13324.08</v>
      </c>
      <c r="O847" s="9">
        <v>8711.41</v>
      </c>
      <c r="P847" s="10">
        <v>0.3953</v>
      </c>
      <c r="Q847" s="6">
        <v>30</v>
      </c>
      <c r="R847" s="8">
        <v>45991</v>
      </c>
      <c r="S847" s="9">
        <v>20534.49</v>
      </c>
      <c r="T847">
        <v>1501</v>
      </c>
      <c r="U847" t="s">
        <v>3030</v>
      </c>
      <c r="V847" s="8">
        <v>45967</v>
      </c>
      <c r="W847" s="8">
        <v>45967</v>
      </c>
      <c r="X847" s="6">
        <v>1</v>
      </c>
      <c r="Y847" s="9">
        <v>0</v>
      </c>
    </row>
    <row r="848" spans="1:25">
      <c r="A848" t="s">
        <v>1275</v>
      </c>
      <c r="B848" s="8">
        <v>45961</v>
      </c>
      <c r="C848" t="s">
        <v>36</v>
      </c>
      <c r="D848" t="s">
        <v>176</v>
      </c>
      <c r="E848" t="s">
        <v>73</v>
      </c>
      <c r="F848" t="s">
        <v>315</v>
      </c>
      <c r="G848" t="s">
        <v>323</v>
      </c>
      <c r="H848" t="s">
        <v>333</v>
      </c>
      <c r="I848" s="6">
        <v>267</v>
      </c>
      <c r="J848" s="9">
        <v>177.26</v>
      </c>
      <c r="K848" s="10">
        <v>0.1354</v>
      </c>
      <c r="L848" s="9">
        <v>40920.15</v>
      </c>
      <c r="M848" s="9">
        <v>73.92</v>
      </c>
      <c r="N848" s="9">
        <v>19736.64</v>
      </c>
      <c r="O848" s="9">
        <v>21183.51</v>
      </c>
      <c r="P848" s="10">
        <v>0.5177</v>
      </c>
      <c r="Q848" s="6">
        <v>0</v>
      </c>
      <c r="R848" s="8">
        <v>45961</v>
      </c>
      <c r="S848" s="9">
        <v>40417.67</v>
      </c>
      <c r="T848">
        <v>502.48</v>
      </c>
      <c r="U848" t="s">
        <v>3030</v>
      </c>
      <c r="V848" s="8">
        <v>45967</v>
      </c>
      <c r="W848" s="8">
        <v>45967</v>
      </c>
      <c r="X848" s="6">
        <v>1</v>
      </c>
      <c r="Y848" s="9">
        <v>0</v>
      </c>
    </row>
    <row r="849" spans="1:25">
      <c r="A849" t="s">
        <v>1276</v>
      </c>
      <c r="B849" s="8">
        <v>45961</v>
      </c>
      <c r="C849" t="s">
        <v>36</v>
      </c>
      <c r="D849" t="s">
        <v>176</v>
      </c>
      <c r="E849" t="s">
        <v>74</v>
      </c>
      <c r="F849" t="s">
        <v>315</v>
      </c>
      <c r="G849" t="s">
        <v>323</v>
      </c>
      <c r="H849" t="s">
        <v>333</v>
      </c>
      <c r="I849" s="6">
        <v>76</v>
      </c>
      <c r="J849" s="9">
        <v>309.1</v>
      </c>
      <c r="K849" s="10">
        <v>0.1645</v>
      </c>
      <c r="L849" s="9">
        <v>19627.23</v>
      </c>
      <c r="M849" s="9">
        <v>132.21</v>
      </c>
      <c r="N849" s="9">
        <v>10047.96</v>
      </c>
      <c r="O849" s="9">
        <v>9579.27</v>
      </c>
      <c r="P849" s="10">
        <v>0.4881</v>
      </c>
      <c r="Q849" s="6">
        <v>0</v>
      </c>
      <c r="R849" s="8">
        <v>45961</v>
      </c>
      <c r="S849" s="9">
        <v>19432.25</v>
      </c>
      <c r="T849">
        <v>194.98</v>
      </c>
      <c r="U849" t="s">
        <v>3030</v>
      </c>
      <c r="V849" s="8">
        <v>45968</v>
      </c>
      <c r="W849" s="8">
        <v>45968</v>
      </c>
      <c r="X849" s="6">
        <v>1</v>
      </c>
      <c r="Y849" s="9">
        <v>0</v>
      </c>
    </row>
    <row r="850" spans="1:25">
      <c r="A850" t="s">
        <v>1277</v>
      </c>
      <c r="B850" s="8">
        <v>45961</v>
      </c>
      <c r="C850" t="s">
        <v>36</v>
      </c>
      <c r="D850" t="s">
        <v>190</v>
      </c>
      <c r="E850" t="s">
        <v>83</v>
      </c>
      <c r="F850" t="s">
        <v>316</v>
      </c>
      <c r="G850" t="s">
        <v>323</v>
      </c>
      <c r="H850" t="s">
        <v>339</v>
      </c>
      <c r="I850" s="6">
        <v>344</v>
      </c>
      <c r="J850" s="9">
        <v>32.96</v>
      </c>
      <c r="K850" s="10">
        <v>0.1645</v>
      </c>
      <c r="L850" s="9">
        <v>9473.1</v>
      </c>
      <c r="M850" s="9">
        <v>12.78</v>
      </c>
      <c r="N850" s="9">
        <v>4396.32</v>
      </c>
      <c r="O850" s="9">
        <v>5076.78</v>
      </c>
      <c r="P850" s="10">
        <v>0.5359</v>
      </c>
      <c r="Q850" s="6">
        <v>30</v>
      </c>
      <c r="R850" s="8">
        <v>45991</v>
      </c>
      <c r="S850" s="9">
        <v>8808.09</v>
      </c>
      <c r="T850">
        <v>665.01</v>
      </c>
      <c r="U850" t="s">
        <v>3030</v>
      </c>
      <c r="V850" s="8">
        <v>45966</v>
      </c>
      <c r="W850" s="8">
        <v>45967</v>
      </c>
      <c r="X850" s="6">
        <v>0</v>
      </c>
      <c r="Y850" s="9">
        <v>0</v>
      </c>
    </row>
    <row r="851" spans="1:25">
      <c r="A851" t="s">
        <v>1278</v>
      </c>
      <c r="B851" s="8">
        <v>45961</v>
      </c>
      <c r="C851" t="s">
        <v>36</v>
      </c>
      <c r="D851" t="s">
        <v>158</v>
      </c>
      <c r="E851" t="s">
        <v>81</v>
      </c>
      <c r="F851" t="s">
        <v>320</v>
      </c>
      <c r="G851" t="s">
        <v>322</v>
      </c>
      <c r="H851" t="s">
        <v>339</v>
      </c>
      <c r="I851" s="6">
        <v>95</v>
      </c>
      <c r="J851" s="9">
        <v>17.13</v>
      </c>
      <c r="K851" s="10">
        <v>0.0708</v>
      </c>
      <c r="L851" s="9">
        <v>1512.13</v>
      </c>
      <c r="M851" s="9">
        <v>6.91</v>
      </c>
      <c r="N851" s="9">
        <v>656.45</v>
      </c>
      <c r="O851" s="9">
        <v>855.6799999999999</v>
      </c>
      <c r="P851" s="10">
        <v>0.5659</v>
      </c>
      <c r="Q851" s="6">
        <v>60</v>
      </c>
      <c r="R851" s="8">
        <v>46021</v>
      </c>
      <c r="S851" s="9">
        <v>1414.58</v>
      </c>
      <c r="T851">
        <v>97.55</v>
      </c>
      <c r="U851" t="s">
        <v>3030</v>
      </c>
      <c r="V851" s="8">
        <v>45968</v>
      </c>
      <c r="W851" s="8">
        <v>45968</v>
      </c>
      <c r="X851" s="6">
        <v>1</v>
      </c>
      <c r="Y851" s="9">
        <v>0</v>
      </c>
    </row>
    <row r="852" spans="1:25">
      <c r="A852" t="s">
        <v>1279</v>
      </c>
      <c r="B852" s="8">
        <v>45961</v>
      </c>
      <c r="C852" t="s">
        <v>36</v>
      </c>
      <c r="D852" t="s">
        <v>214</v>
      </c>
      <c r="E852" t="s">
        <v>70</v>
      </c>
      <c r="F852" t="s">
        <v>316</v>
      </c>
      <c r="G852" t="s">
        <v>325</v>
      </c>
      <c r="H852" t="s">
        <v>339</v>
      </c>
      <c r="I852" s="6">
        <v>45</v>
      </c>
      <c r="J852" s="9">
        <v>35.71</v>
      </c>
      <c r="K852" s="10">
        <v>0.0297</v>
      </c>
      <c r="L852" s="9">
        <v>1559.22</v>
      </c>
      <c r="M852" s="9">
        <v>13.47</v>
      </c>
      <c r="N852" s="9">
        <v>606.15</v>
      </c>
      <c r="O852" s="9">
        <v>953.0700000000001</v>
      </c>
      <c r="P852" s="10">
        <v>0.6112</v>
      </c>
      <c r="Q852" s="6">
        <v>30</v>
      </c>
      <c r="R852" s="8">
        <v>45991</v>
      </c>
      <c r="S852" s="9">
        <v>1451.44</v>
      </c>
      <c r="T852">
        <v>107.78</v>
      </c>
      <c r="U852" t="s">
        <v>3030</v>
      </c>
      <c r="V852" s="8">
        <v>45970</v>
      </c>
      <c r="W852" s="8">
        <v>45975</v>
      </c>
      <c r="X852" s="6">
        <v>0</v>
      </c>
      <c r="Y852" s="9">
        <v>0</v>
      </c>
    </row>
    <row r="853" spans="1:25">
      <c r="A853" t="s">
        <v>1280</v>
      </c>
      <c r="B853" s="8">
        <v>45962</v>
      </c>
      <c r="C853" t="s">
        <v>37</v>
      </c>
      <c r="D853" t="s">
        <v>192</v>
      </c>
      <c r="E853" t="s">
        <v>73</v>
      </c>
      <c r="F853" t="s">
        <v>315</v>
      </c>
      <c r="G853" t="s">
        <v>323</v>
      </c>
      <c r="H853" t="s">
        <v>333</v>
      </c>
      <c r="I853" s="6">
        <v>107</v>
      </c>
      <c r="J853" s="9">
        <v>166.46</v>
      </c>
      <c r="K853" s="10">
        <v>0.1576</v>
      </c>
      <c r="L853" s="9">
        <v>15004.17</v>
      </c>
      <c r="M853" s="9">
        <v>71.25</v>
      </c>
      <c r="N853" s="9">
        <v>7623.75</v>
      </c>
      <c r="O853" s="9">
        <v>7380.42</v>
      </c>
      <c r="P853" s="10">
        <v>0.4919</v>
      </c>
      <c r="Q853" s="6">
        <v>45</v>
      </c>
      <c r="R853" s="8">
        <v>46007</v>
      </c>
      <c r="S853" s="9">
        <v>13270.59</v>
      </c>
      <c r="T853">
        <v>1733.58</v>
      </c>
      <c r="U853" t="s">
        <v>3030</v>
      </c>
      <c r="V853" s="8">
        <v>45967</v>
      </c>
      <c r="W853" s="8">
        <v>45970</v>
      </c>
      <c r="X853" s="6">
        <v>0</v>
      </c>
      <c r="Y853" s="9">
        <v>0</v>
      </c>
    </row>
    <row r="854" spans="1:25">
      <c r="A854" t="s">
        <v>1281</v>
      </c>
      <c r="B854" s="8">
        <v>45962</v>
      </c>
      <c r="C854" t="s">
        <v>37</v>
      </c>
      <c r="D854" t="s">
        <v>193</v>
      </c>
      <c r="E854" t="s">
        <v>67</v>
      </c>
      <c r="F854" t="s">
        <v>319</v>
      </c>
      <c r="G854" t="s">
        <v>324</v>
      </c>
      <c r="H854" t="s">
        <v>334</v>
      </c>
      <c r="I854" s="6">
        <v>176</v>
      </c>
      <c r="J854" s="9">
        <v>18.84</v>
      </c>
      <c r="K854" s="10">
        <v>0.1738</v>
      </c>
      <c r="L854" s="9">
        <v>2739.55</v>
      </c>
      <c r="M854" s="9">
        <v>7.59</v>
      </c>
      <c r="N854" s="9">
        <v>1335.84</v>
      </c>
      <c r="O854" s="9">
        <v>1403.71</v>
      </c>
      <c r="P854" s="10">
        <v>0.5124</v>
      </c>
      <c r="Q854" s="6">
        <v>45</v>
      </c>
      <c r="R854" s="8">
        <v>46007</v>
      </c>
      <c r="S854" s="9">
        <v>2667.59</v>
      </c>
      <c r="T854">
        <v>71.95999999999999</v>
      </c>
      <c r="U854" t="s">
        <v>3030</v>
      </c>
      <c r="V854" s="8">
        <v>45971</v>
      </c>
      <c r="W854" s="8">
        <v>45970</v>
      </c>
      <c r="X854" s="6">
        <v>1</v>
      </c>
      <c r="Y854" s="9">
        <v>0</v>
      </c>
    </row>
    <row r="855" spans="1:25">
      <c r="A855" t="s">
        <v>1282</v>
      </c>
      <c r="B855" s="8">
        <v>45962</v>
      </c>
      <c r="C855" t="s">
        <v>37</v>
      </c>
      <c r="D855" t="s">
        <v>221</v>
      </c>
      <c r="E855" t="s">
        <v>76</v>
      </c>
      <c r="F855" t="s">
        <v>320</v>
      </c>
      <c r="G855" t="s">
        <v>325</v>
      </c>
      <c r="H855" t="s">
        <v>338</v>
      </c>
      <c r="I855" s="6">
        <v>6</v>
      </c>
      <c r="J855" s="9">
        <v>240.65</v>
      </c>
      <c r="K855" s="10">
        <v>0.0245</v>
      </c>
      <c r="L855" s="9">
        <v>1408.52</v>
      </c>
      <c r="M855" s="9">
        <v>116.79</v>
      </c>
      <c r="N855" s="9">
        <v>700.74</v>
      </c>
      <c r="O855" s="9">
        <v>707.78</v>
      </c>
      <c r="P855" s="10">
        <v>0.5024999999999999</v>
      </c>
      <c r="Q855" s="6">
        <v>30</v>
      </c>
      <c r="R855" s="8">
        <v>45992</v>
      </c>
      <c r="S855" s="9">
        <v>1279.74</v>
      </c>
      <c r="T855">
        <v>128.78</v>
      </c>
      <c r="U855" t="s">
        <v>3030</v>
      </c>
      <c r="V855" s="8">
        <v>45966</v>
      </c>
      <c r="W855" s="8">
        <v>45966</v>
      </c>
      <c r="X855" s="6">
        <v>1</v>
      </c>
      <c r="Y855" s="9">
        <v>0</v>
      </c>
    </row>
    <row r="856" spans="1:25">
      <c r="A856" t="s">
        <v>1283</v>
      </c>
      <c r="B856" s="8">
        <v>45962</v>
      </c>
      <c r="C856" t="s">
        <v>37</v>
      </c>
      <c r="D856" t="s">
        <v>213</v>
      </c>
      <c r="E856" t="s">
        <v>68</v>
      </c>
      <c r="F856" t="s">
        <v>318</v>
      </c>
      <c r="G856" t="s">
        <v>325</v>
      </c>
      <c r="H856" t="s">
        <v>338</v>
      </c>
      <c r="I856" s="6">
        <v>64</v>
      </c>
      <c r="J856" s="9">
        <v>31.09</v>
      </c>
      <c r="K856" s="10">
        <v>0.0206</v>
      </c>
      <c r="L856" s="9">
        <v>1948.77</v>
      </c>
      <c r="M856" s="9">
        <v>12.15</v>
      </c>
      <c r="N856" s="9">
        <v>777.6</v>
      </c>
      <c r="O856" s="9">
        <v>1171.17</v>
      </c>
      <c r="P856" s="10">
        <v>0.601</v>
      </c>
      <c r="Q856" s="6">
        <v>15</v>
      </c>
      <c r="R856" s="8">
        <v>45977</v>
      </c>
      <c r="S856" s="9">
        <v>1809.55</v>
      </c>
      <c r="T856">
        <v>139.22</v>
      </c>
      <c r="U856" t="s">
        <v>3030</v>
      </c>
      <c r="V856" s="8">
        <v>45968</v>
      </c>
      <c r="W856" s="8">
        <v>45968</v>
      </c>
      <c r="X856" s="6">
        <v>1</v>
      </c>
      <c r="Y856" s="9">
        <v>0</v>
      </c>
    </row>
    <row r="857" spans="1:25">
      <c r="A857" t="s">
        <v>1284</v>
      </c>
      <c r="B857" s="8">
        <v>45962</v>
      </c>
      <c r="C857" t="s">
        <v>37</v>
      </c>
      <c r="D857" t="s">
        <v>191</v>
      </c>
      <c r="E857" t="s">
        <v>81</v>
      </c>
      <c r="F857" t="s">
        <v>315</v>
      </c>
      <c r="G857" t="s">
        <v>324</v>
      </c>
      <c r="H857" t="s">
        <v>332</v>
      </c>
      <c r="I857" s="6">
        <v>183</v>
      </c>
      <c r="J857" s="9">
        <v>16.58</v>
      </c>
      <c r="K857" s="10">
        <v>0.128</v>
      </c>
      <c r="L857" s="9">
        <v>2645.77</v>
      </c>
      <c r="M857" s="9">
        <v>6.18</v>
      </c>
      <c r="N857" s="9">
        <v>1130.94</v>
      </c>
      <c r="O857" s="9">
        <v>1514.83</v>
      </c>
      <c r="P857" s="10">
        <v>0.5725</v>
      </c>
      <c r="Q857" s="6">
        <v>45</v>
      </c>
      <c r="R857" s="8">
        <v>46007</v>
      </c>
      <c r="S857" s="9">
        <v>2551.12</v>
      </c>
      <c r="T857">
        <v>94.65000000000001</v>
      </c>
      <c r="U857" t="s">
        <v>3030</v>
      </c>
      <c r="V857" s="8">
        <v>45967</v>
      </c>
      <c r="W857" s="8">
        <v>45967</v>
      </c>
      <c r="X857" s="6">
        <v>1</v>
      </c>
      <c r="Y857" s="9">
        <v>0</v>
      </c>
    </row>
    <row r="858" spans="1:25">
      <c r="A858" t="s">
        <v>1285</v>
      </c>
      <c r="B858" s="8">
        <v>45962</v>
      </c>
      <c r="C858" t="s">
        <v>37</v>
      </c>
      <c r="D858" t="s">
        <v>146</v>
      </c>
      <c r="E858" t="s">
        <v>68</v>
      </c>
      <c r="F858" t="s">
        <v>316</v>
      </c>
      <c r="G858" t="s">
        <v>324</v>
      </c>
      <c r="H858" t="s">
        <v>335</v>
      </c>
      <c r="I858" s="6">
        <v>149</v>
      </c>
      <c r="J858" s="9">
        <v>29.29</v>
      </c>
      <c r="K858" s="10">
        <v>0.1056</v>
      </c>
      <c r="L858" s="9">
        <v>3903.35</v>
      </c>
      <c r="M858" s="9">
        <v>12.52</v>
      </c>
      <c r="N858" s="9">
        <v>1865.48</v>
      </c>
      <c r="O858" s="9">
        <v>2037.87</v>
      </c>
      <c r="P858" s="10">
        <v>0.5221</v>
      </c>
      <c r="Q858" s="6">
        <v>15</v>
      </c>
      <c r="R858" s="8">
        <v>45977</v>
      </c>
      <c r="S858" s="9">
        <v>3671.07</v>
      </c>
      <c r="T858">
        <v>232.28</v>
      </c>
      <c r="U858" t="s">
        <v>3030</v>
      </c>
      <c r="V858" s="8">
        <v>45967</v>
      </c>
      <c r="W858" s="8">
        <v>45969</v>
      </c>
      <c r="X858" s="6">
        <v>0</v>
      </c>
      <c r="Y858" s="9">
        <v>0</v>
      </c>
    </row>
    <row r="859" spans="1:25">
      <c r="A859" t="s">
        <v>1286</v>
      </c>
      <c r="B859" s="8">
        <v>45963</v>
      </c>
      <c r="C859" t="s">
        <v>37</v>
      </c>
      <c r="D859" t="s">
        <v>137</v>
      </c>
      <c r="E859" t="s">
        <v>79</v>
      </c>
      <c r="F859" t="s">
        <v>315</v>
      </c>
      <c r="G859" t="s">
        <v>322</v>
      </c>
      <c r="H859" t="s">
        <v>334</v>
      </c>
      <c r="I859" s="6">
        <v>102</v>
      </c>
      <c r="J859" s="9">
        <v>20.39</v>
      </c>
      <c r="K859" s="10">
        <v>0.06850000000000001</v>
      </c>
      <c r="L859" s="9">
        <v>1937.32</v>
      </c>
      <c r="M859" s="9">
        <v>8.460000000000001</v>
      </c>
      <c r="N859" s="9">
        <v>862.92</v>
      </c>
      <c r="O859" s="9">
        <v>1074.4</v>
      </c>
      <c r="P859" s="10">
        <v>0.5546</v>
      </c>
      <c r="Q859" s="6">
        <v>45</v>
      </c>
      <c r="R859" s="8">
        <v>46008</v>
      </c>
      <c r="S859" s="9">
        <v>1766.9</v>
      </c>
      <c r="T859">
        <v>170.42</v>
      </c>
      <c r="U859" t="s">
        <v>3030</v>
      </c>
      <c r="V859" s="8">
        <v>45967</v>
      </c>
      <c r="W859" s="8">
        <v>45970</v>
      </c>
      <c r="X859" s="6">
        <v>0</v>
      </c>
      <c r="Y859" s="9">
        <v>0</v>
      </c>
    </row>
    <row r="860" spans="1:25">
      <c r="A860" t="s">
        <v>1287</v>
      </c>
      <c r="B860" s="8">
        <v>45963</v>
      </c>
      <c r="C860" t="s">
        <v>37</v>
      </c>
      <c r="D860" t="s">
        <v>141</v>
      </c>
      <c r="E860" t="s">
        <v>68</v>
      </c>
      <c r="F860" t="s">
        <v>319</v>
      </c>
      <c r="G860" t="s">
        <v>323</v>
      </c>
      <c r="H860" t="s">
        <v>338</v>
      </c>
      <c r="I860" s="6">
        <v>132</v>
      </c>
      <c r="J860" s="9">
        <v>28.08</v>
      </c>
      <c r="K860" s="10">
        <v>0.1425</v>
      </c>
      <c r="L860" s="9">
        <v>3178.38</v>
      </c>
      <c r="M860" s="9">
        <v>12.11</v>
      </c>
      <c r="N860" s="9">
        <v>1598.52</v>
      </c>
      <c r="O860" s="9">
        <v>1579.86</v>
      </c>
      <c r="P860" s="10">
        <v>0.4971</v>
      </c>
      <c r="Q860" s="6">
        <v>60</v>
      </c>
      <c r="R860" s="8">
        <v>46023</v>
      </c>
      <c r="S860" s="9">
        <v>2888.44</v>
      </c>
      <c r="T860">
        <v>289.94</v>
      </c>
      <c r="U860" t="s">
        <v>3030</v>
      </c>
      <c r="V860" s="8">
        <v>45971</v>
      </c>
      <c r="W860" s="8">
        <v>45971</v>
      </c>
      <c r="X860" s="6">
        <v>1</v>
      </c>
      <c r="Y860" s="9">
        <v>0</v>
      </c>
    </row>
    <row r="861" spans="1:25">
      <c r="A861" t="s">
        <v>1288</v>
      </c>
      <c r="B861" s="8">
        <v>45963</v>
      </c>
      <c r="C861" t="s">
        <v>37</v>
      </c>
      <c r="D861" t="s">
        <v>214</v>
      </c>
      <c r="E861" t="s">
        <v>70</v>
      </c>
      <c r="F861" t="s">
        <v>316</v>
      </c>
      <c r="G861" t="s">
        <v>325</v>
      </c>
      <c r="H861" t="s">
        <v>339</v>
      </c>
      <c r="I861" s="6">
        <v>33</v>
      </c>
      <c r="J861" s="9">
        <v>34.58</v>
      </c>
      <c r="K861" s="10">
        <v>0.0172</v>
      </c>
      <c r="L861" s="9">
        <v>1121.51</v>
      </c>
      <c r="M861" s="9">
        <v>14.18</v>
      </c>
      <c r="N861" s="9">
        <v>467.94</v>
      </c>
      <c r="O861" s="9">
        <v>653.5700000000001</v>
      </c>
      <c r="P861" s="10">
        <v>0.5828</v>
      </c>
      <c r="Q861" s="6">
        <v>30</v>
      </c>
      <c r="R861" s="8">
        <v>45993</v>
      </c>
      <c r="S861" s="9">
        <v>991.28</v>
      </c>
      <c r="T861">
        <v>130.23</v>
      </c>
      <c r="U861" t="s">
        <v>3030</v>
      </c>
      <c r="V861" s="8">
        <v>45975</v>
      </c>
      <c r="W861" s="8">
        <v>45975</v>
      </c>
      <c r="X861" s="6">
        <v>1</v>
      </c>
      <c r="Y861" s="9">
        <v>0</v>
      </c>
    </row>
    <row r="862" spans="1:25">
      <c r="A862" t="s">
        <v>1289</v>
      </c>
      <c r="B862" s="8">
        <v>45963</v>
      </c>
      <c r="C862" t="s">
        <v>37</v>
      </c>
      <c r="D862" t="s">
        <v>139</v>
      </c>
      <c r="E862" t="s">
        <v>71</v>
      </c>
      <c r="F862" t="s">
        <v>318</v>
      </c>
      <c r="G862" t="s">
        <v>321</v>
      </c>
      <c r="H862" t="s">
        <v>336</v>
      </c>
      <c r="I862" s="6">
        <v>174</v>
      </c>
      <c r="J862" s="9">
        <v>9.99</v>
      </c>
      <c r="K862" s="10">
        <v>0.1216</v>
      </c>
      <c r="L862" s="9">
        <v>1526.89</v>
      </c>
      <c r="M862" s="9">
        <v>4.16</v>
      </c>
      <c r="N862" s="9">
        <v>723.84</v>
      </c>
      <c r="O862" s="9">
        <v>803.05</v>
      </c>
      <c r="P862" s="10">
        <v>0.5259</v>
      </c>
      <c r="Q862" s="6">
        <v>30</v>
      </c>
      <c r="R862" s="8">
        <v>45993</v>
      </c>
      <c r="S862" s="9">
        <v>1469.47</v>
      </c>
      <c r="T862">
        <v>57.42</v>
      </c>
      <c r="U862" t="s">
        <v>3030</v>
      </c>
      <c r="V862" s="8">
        <v>45967</v>
      </c>
      <c r="W862" s="8">
        <v>45968</v>
      </c>
      <c r="X862" s="6">
        <v>0</v>
      </c>
      <c r="Y862" s="9">
        <v>0</v>
      </c>
    </row>
    <row r="863" spans="1:25">
      <c r="A863" t="s">
        <v>1290</v>
      </c>
      <c r="B863" s="8">
        <v>45964</v>
      </c>
      <c r="C863" t="s">
        <v>37</v>
      </c>
      <c r="D863" t="s">
        <v>147</v>
      </c>
      <c r="E863" t="s">
        <v>69</v>
      </c>
      <c r="F863" t="s">
        <v>315</v>
      </c>
      <c r="G863" t="s">
        <v>323</v>
      </c>
      <c r="H863" t="s">
        <v>336</v>
      </c>
      <c r="I863" s="6">
        <v>157</v>
      </c>
      <c r="J863" s="9">
        <v>23.61</v>
      </c>
      <c r="K863" s="10">
        <v>0.1428</v>
      </c>
      <c r="L863" s="9">
        <v>3177.44</v>
      </c>
      <c r="M863" s="9">
        <v>9.25</v>
      </c>
      <c r="N863" s="9">
        <v>1452.25</v>
      </c>
      <c r="O863" s="9">
        <v>1725.19</v>
      </c>
      <c r="P863" s="10">
        <v>0.5429</v>
      </c>
      <c r="Q863" s="6">
        <v>45</v>
      </c>
      <c r="R863" s="8">
        <v>46009</v>
      </c>
      <c r="S863" s="9">
        <v>3086.58</v>
      </c>
      <c r="T863">
        <v>90.86</v>
      </c>
      <c r="U863" t="s">
        <v>3030</v>
      </c>
      <c r="V863" s="8">
        <v>45967</v>
      </c>
      <c r="W863" s="8">
        <v>45966</v>
      </c>
      <c r="X863" s="6">
        <v>1</v>
      </c>
      <c r="Y863" s="9">
        <v>0</v>
      </c>
    </row>
    <row r="864" spans="1:25">
      <c r="A864" t="s">
        <v>1291</v>
      </c>
      <c r="B864" s="8">
        <v>45964</v>
      </c>
      <c r="C864" t="s">
        <v>37</v>
      </c>
      <c r="D864" t="s">
        <v>217</v>
      </c>
      <c r="E864" t="s">
        <v>70</v>
      </c>
      <c r="F864" t="s">
        <v>318</v>
      </c>
      <c r="G864" t="s">
        <v>323</v>
      </c>
      <c r="H864" t="s">
        <v>334</v>
      </c>
      <c r="I864" s="6">
        <v>61</v>
      </c>
      <c r="J864" s="9">
        <v>35.34</v>
      </c>
      <c r="K864" s="10">
        <v>0.188</v>
      </c>
      <c r="L864" s="9">
        <v>1750.46</v>
      </c>
      <c r="M864" s="9">
        <v>13.56</v>
      </c>
      <c r="N864" s="9">
        <v>827.16</v>
      </c>
      <c r="O864" s="9">
        <v>923.3</v>
      </c>
      <c r="P864" s="10">
        <v>0.5275</v>
      </c>
      <c r="Q864" s="6">
        <v>0</v>
      </c>
      <c r="R864" s="8">
        <v>45964</v>
      </c>
      <c r="S864" s="9">
        <v>1708.81</v>
      </c>
      <c r="T864">
        <v>41.65</v>
      </c>
      <c r="U864" t="s">
        <v>3030</v>
      </c>
      <c r="V864" s="8">
        <v>45969</v>
      </c>
      <c r="W864" s="8">
        <v>45969</v>
      </c>
      <c r="X864" s="6">
        <v>1</v>
      </c>
      <c r="Y864" s="9">
        <v>0</v>
      </c>
    </row>
    <row r="865" spans="1:25">
      <c r="A865" t="s">
        <v>1292</v>
      </c>
      <c r="B865" s="8">
        <v>45964</v>
      </c>
      <c r="C865" t="s">
        <v>37</v>
      </c>
      <c r="D865" t="s">
        <v>168</v>
      </c>
      <c r="E865" t="s">
        <v>69</v>
      </c>
      <c r="F865" t="s">
        <v>318</v>
      </c>
      <c r="G865" t="s">
        <v>321</v>
      </c>
      <c r="H865" t="s">
        <v>333</v>
      </c>
      <c r="I865" s="6">
        <v>231</v>
      </c>
      <c r="J865" s="9">
        <v>22.95</v>
      </c>
      <c r="K865" s="10">
        <v>0.1094</v>
      </c>
      <c r="L865" s="9">
        <v>4721.47</v>
      </c>
      <c r="M865" s="9">
        <v>9.18</v>
      </c>
      <c r="N865" s="9">
        <v>2120.58</v>
      </c>
      <c r="O865" s="9">
        <v>2600.89</v>
      </c>
      <c r="P865" s="10">
        <v>0.5508999999999999</v>
      </c>
      <c r="Q865" s="6">
        <v>60</v>
      </c>
      <c r="R865" s="8">
        <v>46024</v>
      </c>
      <c r="S865" s="9">
        <v>4687.33</v>
      </c>
      <c r="T865">
        <v>34.14</v>
      </c>
      <c r="U865" t="s">
        <v>3030</v>
      </c>
      <c r="V865" s="8">
        <v>45967</v>
      </c>
      <c r="W865" s="8">
        <v>45966</v>
      </c>
      <c r="X865" s="6">
        <v>1</v>
      </c>
      <c r="Y865" s="9">
        <v>0</v>
      </c>
    </row>
    <row r="866" spans="1:25">
      <c r="A866" t="s">
        <v>1293</v>
      </c>
      <c r="B866" s="8">
        <v>45964</v>
      </c>
      <c r="C866" t="s">
        <v>37</v>
      </c>
      <c r="D866" t="s">
        <v>183</v>
      </c>
      <c r="E866" t="s">
        <v>71</v>
      </c>
      <c r="F866" t="s">
        <v>320</v>
      </c>
      <c r="G866" t="s">
        <v>323</v>
      </c>
      <c r="H866" t="s">
        <v>332</v>
      </c>
      <c r="I866" s="6">
        <v>301</v>
      </c>
      <c r="J866" s="9">
        <v>10.41</v>
      </c>
      <c r="K866" s="10">
        <v>0.1547</v>
      </c>
      <c r="L866" s="9">
        <v>2648.67</v>
      </c>
      <c r="M866" s="9">
        <v>4.29</v>
      </c>
      <c r="N866" s="9">
        <v>1291.29</v>
      </c>
      <c r="O866" s="9">
        <v>1357.38</v>
      </c>
      <c r="P866" s="10">
        <v>0.5125</v>
      </c>
      <c r="Q866" s="6">
        <v>30</v>
      </c>
      <c r="R866" s="8">
        <v>45994</v>
      </c>
      <c r="S866" s="9">
        <v>1896.33</v>
      </c>
      <c r="T866">
        <v>752.34</v>
      </c>
      <c r="U866" t="s">
        <v>3030</v>
      </c>
      <c r="V866" s="8">
        <v>45969</v>
      </c>
      <c r="W866" s="8">
        <v>45967</v>
      </c>
      <c r="X866" s="6">
        <v>1</v>
      </c>
      <c r="Y866" s="9">
        <v>0</v>
      </c>
    </row>
    <row r="867" spans="1:25">
      <c r="A867" t="s">
        <v>1294</v>
      </c>
      <c r="B867" s="8">
        <v>45964</v>
      </c>
      <c r="C867" t="s">
        <v>37</v>
      </c>
      <c r="D867" t="s">
        <v>207</v>
      </c>
      <c r="E867" t="s">
        <v>72</v>
      </c>
      <c r="F867" t="s">
        <v>317</v>
      </c>
      <c r="G867" t="s">
        <v>324</v>
      </c>
      <c r="H867" t="s">
        <v>332</v>
      </c>
      <c r="I867" s="6">
        <v>56</v>
      </c>
      <c r="J867" s="9">
        <v>127.25</v>
      </c>
      <c r="K867" s="10">
        <v>0.1322</v>
      </c>
      <c r="L867" s="9">
        <v>6183.94</v>
      </c>
      <c r="M867" s="9">
        <v>56.33</v>
      </c>
      <c r="N867" s="9">
        <v>3154.48</v>
      </c>
      <c r="O867" s="9">
        <v>3029.46</v>
      </c>
      <c r="P867" s="10">
        <v>0.4899</v>
      </c>
      <c r="Q867" s="6">
        <v>0</v>
      </c>
      <c r="R867" s="8">
        <v>45964</v>
      </c>
      <c r="S867" s="9">
        <v>6016.39</v>
      </c>
      <c r="T867">
        <v>167.55</v>
      </c>
      <c r="U867" t="s">
        <v>3030</v>
      </c>
      <c r="V867" s="8">
        <v>45976</v>
      </c>
      <c r="W867" s="8">
        <v>45976</v>
      </c>
      <c r="X867" s="6">
        <v>1</v>
      </c>
      <c r="Y867" s="9">
        <v>0</v>
      </c>
    </row>
    <row r="868" spans="1:25">
      <c r="A868" t="s">
        <v>1295</v>
      </c>
      <c r="B868" s="8">
        <v>45964</v>
      </c>
      <c r="C868" t="s">
        <v>37</v>
      </c>
      <c r="D868" t="s">
        <v>160</v>
      </c>
      <c r="E868" t="s">
        <v>68</v>
      </c>
      <c r="F868" t="s">
        <v>316</v>
      </c>
      <c r="G868" t="s">
        <v>324</v>
      </c>
      <c r="H868" t="s">
        <v>333</v>
      </c>
      <c r="I868" s="6">
        <v>202</v>
      </c>
      <c r="J868" s="9">
        <v>30.17</v>
      </c>
      <c r="K868" s="10">
        <v>0.0795</v>
      </c>
      <c r="L868" s="9">
        <v>5609.84</v>
      </c>
      <c r="M868" s="9">
        <v>11.8</v>
      </c>
      <c r="N868" s="9">
        <v>2383.6</v>
      </c>
      <c r="O868" s="9">
        <v>3226.24</v>
      </c>
      <c r="P868" s="10">
        <v>0.5750999999999999</v>
      </c>
      <c r="Q868" s="6">
        <v>15</v>
      </c>
      <c r="R868" s="8">
        <v>45979</v>
      </c>
      <c r="S868" s="9">
        <v>5550.57</v>
      </c>
      <c r="T868">
        <v>59.27</v>
      </c>
      <c r="U868" t="s">
        <v>3030</v>
      </c>
      <c r="V868" s="8">
        <v>45976</v>
      </c>
      <c r="W868" s="8">
        <v>45976</v>
      </c>
      <c r="X868" s="6">
        <v>1</v>
      </c>
      <c r="Y868" s="9">
        <v>0</v>
      </c>
    </row>
    <row r="869" spans="1:25">
      <c r="A869" t="s">
        <v>1296</v>
      </c>
      <c r="B869" s="8">
        <v>45964</v>
      </c>
      <c r="C869" t="s">
        <v>37</v>
      </c>
      <c r="D869" t="s">
        <v>216</v>
      </c>
      <c r="E869" t="s">
        <v>79</v>
      </c>
      <c r="F869" t="s">
        <v>316</v>
      </c>
      <c r="G869" t="s">
        <v>325</v>
      </c>
      <c r="H869" t="s">
        <v>333</v>
      </c>
      <c r="I869" s="6">
        <v>50</v>
      </c>
      <c r="J869" s="9">
        <v>19.92</v>
      </c>
      <c r="K869" s="10">
        <v>0.0556</v>
      </c>
      <c r="L869" s="9">
        <v>940.62</v>
      </c>
      <c r="M869" s="9">
        <v>8.74</v>
      </c>
      <c r="N869" s="9">
        <v>437</v>
      </c>
      <c r="O869" s="9">
        <v>503.62</v>
      </c>
      <c r="P869" s="10">
        <v>0.5354</v>
      </c>
      <c r="Q869" s="6">
        <v>60</v>
      </c>
      <c r="R869" s="8">
        <v>46024</v>
      </c>
      <c r="S869" s="9">
        <v>852.51</v>
      </c>
      <c r="T869">
        <v>88.11</v>
      </c>
      <c r="U869" t="s">
        <v>3030</v>
      </c>
      <c r="V869" s="8">
        <v>45970</v>
      </c>
      <c r="W869" s="8">
        <v>45970</v>
      </c>
      <c r="X869" s="6">
        <v>1</v>
      </c>
      <c r="Y869" s="9">
        <v>0</v>
      </c>
    </row>
    <row r="870" spans="1:25">
      <c r="A870" t="s">
        <v>1297</v>
      </c>
      <c r="B870" s="8">
        <v>45964</v>
      </c>
      <c r="C870" t="s">
        <v>37</v>
      </c>
      <c r="D870" t="s">
        <v>161</v>
      </c>
      <c r="E870" t="s">
        <v>83</v>
      </c>
      <c r="F870" t="s">
        <v>319</v>
      </c>
      <c r="G870" t="s">
        <v>325</v>
      </c>
      <c r="H870" t="s">
        <v>334</v>
      </c>
      <c r="I870" s="6">
        <v>30</v>
      </c>
      <c r="J870" s="9">
        <v>32.87</v>
      </c>
      <c r="K870" s="10">
        <v>0.0414</v>
      </c>
      <c r="L870" s="9">
        <v>945.28</v>
      </c>
      <c r="M870" s="9">
        <v>12.18</v>
      </c>
      <c r="N870" s="9">
        <v>365.4</v>
      </c>
      <c r="O870" s="9">
        <v>579.88</v>
      </c>
      <c r="P870" s="10">
        <v>0.6133999999999999</v>
      </c>
      <c r="Q870" s="6">
        <v>15</v>
      </c>
      <c r="R870" s="8">
        <v>45979</v>
      </c>
      <c r="S870" s="9">
        <v>833.96</v>
      </c>
      <c r="T870">
        <v>111.32</v>
      </c>
      <c r="U870" t="s">
        <v>3030</v>
      </c>
      <c r="V870" s="8">
        <v>45973</v>
      </c>
      <c r="W870" s="8">
        <v>45973</v>
      </c>
      <c r="X870" s="6">
        <v>1</v>
      </c>
      <c r="Y870" s="9">
        <v>0</v>
      </c>
    </row>
    <row r="871" spans="1:25">
      <c r="A871" t="s">
        <v>1298</v>
      </c>
      <c r="B871" s="8">
        <v>45964</v>
      </c>
      <c r="C871" t="s">
        <v>37</v>
      </c>
      <c r="D871" t="s">
        <v>201</v>
      </c>
      <c r="E871" t="s">
        <v>80</v>
      </c>
      <c r="F871" t="s">
        <v>316</v>
      </c>
      <c r="G871" t="s">
        <v>322</v>
      </c>
      <c r="H871" t="s">
        <v>334</v>
      </c>
      <c r="I871" s="6">
        <v>98</v>
      </c>
      <c r="J871" s="9">
        <v>15.84</v>
      </c>
      <c r="K871" s="10">
        <v>0.1205</v>
      </c>
      <c r="L871" s="9">
        <v>1365.27</v>
      </c>
      <c r="M871" s="9">
        <v>6.33</v>
      </c>
      <c r="N871" s="9">
        <v>620.34</v>
      </c>
      <c r="O871" s="9">
        <v>744.9299999999999</v>
      </c>
      <c r="P871" s="10">
        <v>0.5456</v>
      </c>
      <c r="Q871" s="6">
        <v>45</v>
      </c>
      <c r="R871" s="8">
        <v>46009</v>
      </c>
      <c r="S871" s="9">
        <v>1247.05</v>
      </c>
      <c r="T871">
        <v>118.22</v>
      </c>
      <c r="U871" t="s">
        <v>3030</v>
      </c>
      <c r="V871" s="8">
        <v>45967</v>
      </c>
      <c r="W871" s="8">
        <v>45968</v>
      </c>
      <c r="X871" s="6">
        <v>0</v>
      </c>
      <c r="Y871" s="9">
        <v>0</v>
      </c>
    </row>
    <row r="872" spans="1:25">
      <c r="A872" t="s">
        <v>1299</v>
      </c>
      <c r="B872" s="8">
        <v>45965</v>
      </c>
      <c r="C872" t="s">
        <v>37</v>
      </c>
      <c r="D872" t="s">
        <v>175</v>
      </c>
      <c r="E872" t="s">
        <v>73</v>
      </c>
      <c r="F872" t="s">
        <v>315</v>
      </c>
      <c r="G872" t="s">
        <v>323</v>
      </c>
      <c r="H872" t="s">
        <v>332</v>
      </c>
      <c r="I872" s="6">
        <v>148</v>
      </c>
      <c r="J872" s="9">
        <v>164.53</v>
      </c>
      <c r="K872" s="10">
        <v>0.1728</v>
      </c>
      <c r="L872" s="9">
        <v>20142.68</v>
      </c>
      <c r="M872" s="9">
        <v>70.33</v>
      </c>
      <c r="N872" s="9">
        <v>10408.84</v>
      </c>
      <c r="O872" s="9">
        <v>9733.84</v>
      </c>
      <c r="P872" s="10">
        <v>0.4832</v>
      </c>
      <c r="Q872" s="6">
        <v>0</v>
      </c>
      <c r="R872" s="8">
        <v>45965</v>
      </c>
      <c r="S872" s="9">
        <v>19628.01</v>
      </c>
      <c r="T872">
        <v>514.67</v>
      </c>
      <c r="U872" t="s">
        <v>3030</v>
      </c>
      <c r="V872" s="8">
        <v>45971</v>
      </c>
      <c r="W872" s="8">
        <v>45971</v>
      </c>
      <c r="X872" s="6">
        <v>1</v>
      </c>
      <c r="Y872" s="9">
        <v>0</v>
      </c>
    </row>
    <row r="873" spans="1:25">
      <c r="A873" t="s">
        <v>1300</v>
      </c>
      <c r="B873" s="8">
        <v>45965</v>
      </c>
      <c r="C873" t="s">
        <v>37</v>
      </c>
      <c r="D873" t="s">
        <v>166</v>
      </c>
      <c r="E873" t="s">
        <v>70</v>
      </c>
      <c r="F873" t="s">
        <v>316</v>
      </c>
      <c r="G873" t="s">
        <v>325</v>
      </c>
      <c r="H873" t="s">
        <v>339</v>
      </c>
      <c r="I873" s="6">
        <v>71</v>
      </c>
      <c r="J873" s="9">
        <v>38.15</v>
      </c>
      <c r="K873" s="10">
        <v>0.0254</v>
      </c>
      <c r="L873" s="9">
        <v>2639.85</v>
      </c>
      <c r="M873" s="9">
        <v>13.48</v>
      </c>
      <c r="N873" s="9">
        <v>957.08</v>
      </c>
      <c r="O873" s="9">
        <v>1682.77</v>
      </c>
      <c r="P873" s="10">
        <v>0.6374</v>
      </c>
      <c r="Q873" s="6">
        <v>15</v>
      </c>
      <c r="R873" s="8">
        <v>45980</v>
      </c>
      <c r="S873" s="9">
        <v>2472.05</v>
      </c>
      <c r="T873">
        <v>167.8</v>
      </c>
      <c r="U873" t="s">
        <v>3030</v>
      </c>
      <c r="V873" s="8">
        <v>45971</v>
      </c>
      <c r="W873" s="8">
        <v>45973</v>
      </c>
      <c r="X873" s="6">
        <v>0</v>
      </c>
      <c r="Y873" s="9">
        <v>0</v>
      </c>
    </row>
    <row r="874" spans="1:25">
      <c r="A874" t="s">
        <v>1301</v>
      </c>
      <c r="B874" s="8">
        <v>45965</v>
      </c>
      <c r="C874" t="s">
        <v>37</v>
      </c>
      <c r="D874" t="s">
        <v>137</v>
      </c>
      <c r="E874" t="s">
        <v>67</v>
      </c>
      <c r="F874" t="s">
        <v>315</v>
      </c>
      <c r="G874" t="s">
        <v>322</v>
      </c>
      <c r="H874" t="s">
        <v>334</v>
      </c>
      <c r="I874" s="6">
        <v>176</v>
      </c>
      <c r="J874" s="9">
        <v>18.86</v>
      </c>
      <c r="K874" s="10">
        <v>0.07679999999999999</v>
      </c>
      <c r="L874" s="9">
        <v>3064.43</v>
      </c>
      <c r="M874" s="9">
        <v>7.24</v>
      </c>
      <c r="N874" s="9">
        <v>1274.24</v>
      </c>
      <c r="O874" s="9">
        <v>1790.19</v>
      </c>
      <c r="P874" s="10">
        <v>0.5842000000000001</v>
      </c>
      <c r="Q874" s="6">
        <v>45</v>
      </c>
      <c r="R874" s="8">
        <v>46010</v>
      </c>
      <c r="S874" s="9">
        <v>2858.79</v>
      </c>
      <c r="T874">
        <v>205.64</v>
      </c>
      <c r="U874" t="s">
        <v>3030</v>
      </c>
      <c r="V874" s="8">
        <v>45976</v>
      </c>
      <c r="W874" s="8">
        <v>45976</v>
      </c>
      <c r="X874" s="6">
        <v>1</v>
      </c>
      <c r="Y874" s="9">
        <v>0</v>
      </c>
    </row>
    <row r="875" spans="1:25">
      <c r="A875" t="s">
        <v>1302</v>
      </c>
      <c r="B875" s="8">
        <v>45965</v>
      </c>
      <c r="C875" t="s">
        <v>37</v>
      </c>
      <c r="D875" t="s">
        <v>186</v>
      </c>
      <c r="E875" t="s">
        <v>68</v>
      </c>
      <c r="F875" t="s">
        <v>319</v>
      </c>
      <c r="G875" t="s">
        <v>323</v>
      </c>
      <c r="H875" t="s">
        <v>335</v>
      </c>
      <c r="I875" s="6">
        <v>114</v>
      </c>
      <c r="J875" s="9">
        <v>29.43</v>
      </c>
      <c r="K875" s="10">
        <v>0.184</v>
      </c>
      <c r="L875" s="9">
        <v>2737.7</v>
      </c>
      <c r="M875" s="9">
        <v>11.17</v>
      </c>
      <c r="N875" s="9">
        <v>1273.38</v>
      </c>
      <c r="O875" s="9">
        <v>1464.32</v>
      </c>
      <c r="P875" s="10">
        <v>0.5349</v>
      </c>
      <c r="Q875" s="6">
        <v>15</v>
      </c>
      <c r="R875" s="8">
        <v>45980</v>
      </c>
      <c r="S875" s="9">
        <v>2674.83</v>
      </c>
      <c r="T875">
        <v>62.87</v>
      </c>
      <c r="U875" t="s">
        <v>3030</v>
      </c>
      <c r="V875" s="8">
        <v>45977</v>
      </c>
      <c r="W875" s="8">
        <v>45977</v>
      </c>
      <c r="X875" s="6">
        <v>1</v>
      </c>
      <c r="Y875" s="9">
        <v>0</v>
      </c>
    </row>
    <row r="876" spans="1:25">
      <c r="A876" t="s">
        <v>1303</v>
      </c>
      <c r="B876" s="8">
        <v>45965</v>
      </c>
      <c r="C876" t="s">
        <v>37</v>
      </c>
      <c r="D876" t="s">
        <v>138</v>
      </c>
      <c r="E876" t="s">
        <v>72</v>
      </c>
      <c r="F876" t="s">
        <v>317</v>
      </c>
      <c r="G876" t="s">
        <v>321</v>
      </c>
      <c r="H876" t="s">
        <v>335</v>
      </c>
      <c r="I876" s="6">
        <v>213</v>
      </c>
      <c r="J876" s="9">
        <v>129.78</v>
      </c>
      <c r="K876" s="10">
        <v>0.1391</v>
      </c>
      <c r="L876" s="9">
        <v>23797.98</v>
      </c>
      <c r="M876" s="9">
        <v>54.07</v>
      </c>
      <c r="N876" s="9">
        <v>11516.91</v>
      </c>
      <c r="O876" s="9">
        <v>12281.07</v>
      </c>
      <c r="P876" s="10">
        <v>0.5161</v>
      </c>
      <c r="Q876" s="6">
        <v>30</v>
      </c>
      <c r="R876" s="8">
        <v>45995</v>
      </c>
      <c r="S876" s="9">
        <v>21531.55</v>
      </c>
      <c r="T876">
        <v>2266.43</v>
      </c>
      <c r="U876" t="s">
        <v>3030</v>
      </c>
      <c r="V876" s="8">
        <v>45976</v>
      </c>
      <c r="W876" s="8">
        <v>45976</v>
      </c>
      <c r="X876" s="6">
        <v>1</v>
      </c>
      <c r="Y876" s="9">
        <v>0</v>
      </c>
    </row>
    <row r="877" spans="1:25">
      <c r="A877" t="s">
        <v>1304</v>
      </c>
      <c r="B877" s="8">
        <v>45965</v>
      </c>
      <c r="C877" t="s">
        <v>37</v>
      </c>
      <c r="D877" t="s">
        <v>160</v>
      </c>
      <c r="E877" t="s">
        <v>80</v>
      </c>
      <c r="F877" t="s">
        <v>316</v>
      </c>
      <c r="G877" t="s">
        <v>324</v>
      </c>
      <c r="H877" t="s">
        <v>333</v>
      </c>
      <c r="I877" s="6">
        <v>41</v>
      </c>
      <c r="J877" s="9">
        <v>14.96</v>
      </c>
      <c r="K877" s="10">
        <v>0.1331</v>
      </c>
      <c r="L877" s="9">
        <v>531.72</v>
      </c>
      <c r="M877" s="9">
        <v>6.3</v>
      </c>
      <c r="N877" s="9">
        <v>258.3</v>
      </c>
      <c r="O877" s="9">
        <v>273.42</v>
      </c>
      <c r="P877" s="10">
        <v>0.5142</v>
      </c>
      <c r="Q877" s="6">
        <v>15</v>
      </c>
      <c r="R877" s="8">
        <v>45980</v>
      </c>
      <c r="S877" s="9">
        <v>498</v>
      </c>
      <c r="T877">
        <v>33.72</v>
      </c>
      <c r="U877" t="s">
        <v>3030</v>
      </c>
      <c r="V877" s="8">
        <v>45976</v>
      </c>
      <c r="W877" s="8">
        <v>45977</v>
      </c>
      <c r="X877" s="6">
        <v>0</v>
      </c>
      <c r="Y877" s="9">
        <v>0</v>
      </c>
    </row>
    <row r="878" spans="1:25">
      <c r="A878" t="s">
        <v>1305</v>
      </c>
      <c r="B878" s="8">
        <v>45965</v>
      </c>
      <c r="C878" t="s">
        <v>37</v>
      </c>
      <c r="D878" t="s">
        <v>199</v>
      </c>
      <c r="E878" t="s">
        <v>82</v>
      </c>
      <c r="F878" t="s">
        <v>320</v>
      </c>
      <c r="G878" t="s">
        <v>322</v>
      </c>
      <c r="H878" t="s">
        <v>332</v>
      </c>
      <c r="I878" s="6">
        <v>43</v>
      </c>
      <c r="J878" s="9">
        <v>42.02</v>
      </c>
      <c r="K878" s="10">
        <v>0.08409999999999999</v>
      </c>
      <c r="L878" s="9">
        <v>1654.9</v>
      </c>
      <c r="M878" s="9">
        <v>13.93</v>
      </c>
      <c r="N878" s="9">
        <v>598.99</v>
      </c>
      <c r="O878" s="9">
        <v>1055.91</v>
      </c>
      <c r="P878" s="10">
        <v>0.6381</v>
      </c>
      <c r="Q878" s="6">
        <v>30</v>
      </c>
      <c r="R878" s="8">
        <v>45995</v>
      </c>
      <c r="S878" s="9">
        <v>1462.32</v>
      </c>
      <c r="T878">
        <v>192.58</v>
      </c>
      <c r="U878" t="s">
        <v>3030</v>
      </c>
      <c r="V878" s="8">
        <v>45975</v>
      </c>
      <c r="W878" s="8">
        <v>45974</v>
      </c>
      <c r="X878" s="6">
        <v>1</v>
      </c>
      <c r="Y878" s="9">
        <v>0</v>
      </c>
    </row>
    <row r="879" spans="1:25">
      <c r="A879" t="s">
        <v>1306</v>
      </c>
      <c r="B879" s="8">
        <v>45965</v>
      </c>
      <c r="C879" t="s">
        <v>37</v>
      </c>
      <c r="D879" t="s">
        <v>157</v>
      </c>
      <c r="E879" t="s">
        <v>72</v>
      </c>
      <c r="F879" t="s">
        <v>315</v>
      </c>
      <c r="G879" t="s">
        <v>321</v>
      </c>
      <c r="H879" t="s">
        <v>338</v>
      </c>
      <c r="I879" s="6">
        <v>43</v>
      </c>
      <c r="J879" s="9">
        <v>126.93</v>
      </c>
      <c r="K879" s="10">
        <v>0.117</v>
      </c>
      <c r="L879" s="9">
        <v>4819.41</v>
      </c>
      <c r="M879" s="9">
        <v>51.02</v>
      </c>
      <c r="N879" s="9">
        <v>2193.86</v>
      </c>
      <c r="O879" s="9">
        <v>2625.55</v>
      </c>
      <c r="P879" s="10">
        <v>0.5448</v>
      </c>
      <c r="Q879" s="6">
        <v>30</v>
      </c>
      <c r="R879" s="8">
        <v>45995</v>
      </c>
      <c r="S879" s="9">
        <v>4373.08</v>
      </c>
      <c r="T879">
        <v>446.33</v>
      </c>
      <c r="U879" t="s">
        <v>3030</v>
      </c>
      <c r="V879" s="8">
        <v>45974</v>
      </c>
      <c r="W879" s="8">
        <v>45976</v>
      </c>
      <c r="X879" s="6">
        <v>0</v>
      </c>
      <c r="Y879" s="9">
        <v>0</v>
      </c>
    </row>
    <row r="880" spans="1:25">
      <c r="A880" t="s">
        <v>1307</v>
      </c>
      <c r="B880" s="8">
        <v>45965</v>
      </c>
      <c r="C880" t="s">
        <v>37</v>
      </c>
      <c r="D880" t="s">
        <v>206</v>
      </c>
      <c r="E880" t="s">
        <v>73</v>
      </c>
      <c r="F880" t="s">
        <v>317</v>
      </c>
      <c r="G880" t="s">
        <v>322</v>
      </c>
      <c r="H880" t="s">
        <v>339</v>
      </c>
      <c r="I880" s="6">
        <v>18</v>
      </c>
      <c r="J880" s="9">
        <v>167.96</v>
      </c>
      <c r="K880" s="10">
        <v>0.09089999999999999</v>
      </c>
      <c r="L880" s="9">
        <v>2748.46</v>
      </c>
      <c r="M880" s="9">
        <v>74.47</v>
      </c>
      <c r="N880" s="9">
        <v>1340.46</v>
      </c>
      <c r="O880" s="9">
        <v>1408</v>
      </c>
      <c r="P880" s="10">
        <v>0.5123</v>
      </c>
      <c r="Q880" s="6">
        <v>15</v>
      </c>
      <c r="R880" s="8">
        <v>45980</v>
      </c>
      <c r="S880" s="9">
        <v>2477.41</v>
      </c>
      <c r="T880">
        <v>271.05</v>
      </c>
      <c r="U880" t="s">
        <v>3030</v>
      </c>
      <c r="V880" s="8">
        <v>45977</v>
      </c>
      <c r="W880" s="8">
        <v>45978</v>
      </c>
      <c r="X880" s="6">
        <v>0</v>
      </c>
      <c r="Y880" s="9">
        <v>0</v>
      </c>
    </row>
    <row r="881" spans="1:25">
      <c r="A881" t="s">
        <v>1308</v>
      </c>
      <c r="B881" s="8">
        <v>45966</v>
      </c>
      <c r="C881" t="s">
        <v>37</v>
      </c>
      <c r="D881" t="s">
        <v>200</v>
      </c>
      <c r="E881" t="s">
        <v>71</v>
      </c>
      <c r="F881" t="s">
        <v>315</v>
      </c>
      <c r="G881" t="s">
        <v>322</v>
      </c>
      <c r="H881" t="s">
        <v>333</v>
      </c>
      <c r="I881" s="6">
        <v>507</v>
      </c>
      <c r="J881" s="9">
        <v>10.22</v>
      </c>
      <c r="K881" s="10">
        <v>0.0499</v>
      </c>
      <c r="L881" s="9">
        <v>4922.98</v>
      </c>
      <c r="M881" s="9">
        <v>3.97</v>
      </c>
      <c r="N881" s="9">
        <v>2012.79</v>
      </c>
      <c r="O881" s="9">
        <v>2910.19</v>
      </c>
      <c r="P881" s="10">
        <v>0.5911</v>
      </c>
      <c r="Q881" s="6">
        <v>0</v>
      </c>
      <c r="R881" s="8">
        <v>45966</v>
      </c>
      <c r="S881" s="9">
        <v>4791.39</v>
      </c>
      <c r="T881">
        <v>131.59</v>
      </c>
      <c r="U881" t="s">
        <v>3030</v>
      </c>
      <c r="V881" s="8">
        <v>45975</v>
      </c>
      <c r="W881" s="8">
        <v>45978</v>
      </c>
      <c r="X881" s="6">
        <v>0</v>
      </c>
      <c r="Y881" s="9">
        <v>0</v>
      </c>
    </row>
    <row r="882" spans="1:25">
      <c r="A882" t="s">
        <v>1309</v>
      </c>
      <c r="B882" s="8">
        <v>45966</v>
      </c>
      <c r="C882" t="s">
        <v>37</v>
      </c>
      <c r="D882" t="s">
        <v>199</v>
      </c>
      <c r="E882" t="s">
        <v>81</v>
      </c>
      <c r="F882" t="s">
        <v>320</v>
      </c>
      <c r="G882" t="s">
        <v>322</v>
      </c>
      <c r="H882" t="s">
        <v>332</v>
      </c>
      <c r="I882" s="6">
        <v>57</v>
      </c>
      <c r="J882" s="9">
        <v>16.76</v>
      </c>
      <c r="K882" s="10">
        <v>0.07530000000000001</v>
      </c>
      <c r="L882" s="9">
        <v>883.38</v>
      </c>
      <c r="M882" s="9">
        <v>6.62</v>
      </c>
      <c r="N882" s="9">
        <v>377.34</v>
      </c>
      <c r="O882" s="9">
        <v>506.04</v>
      </c>
      <c r="P882" s="10">
        <v>0.5728</v>
      </c>
      <c r="Q882" s="6">
        <v>30</v>
      </c>
      <c r="R882" s="8">
        <v>45996</v>
      </c>
      <c r="S882" s="9">
        <v>822.6799999999999</v>
      </c>
      <c r="T882">
        <v>60.7</v>
      </c>
      <c r="U882" t="s">
        <v>3030</v>
      </c>
      <c r="V882" s="8">
        <v>45977</v>
      </c>
      <c r="W882" s="8">
        <v>45978</v>
      </c>
      <c r="X882" s="6">
        <v>0</v>
      </c>
      <c r="Y882" s="9">
        <v>0</v>
      </c>
    </row>
    <row r="883" spans="1:25">
      <c r="A883" t="s">
        <v>1310</v>
      </c>
      <c r="B883" s="8">
        <v>45966</v>
      </c>
      <c r="C883" t="s">
        <v>37</v>
      </c>
      <c r="D883" t="s">
        <v>171</v>
      </c>
      <c r="E883" t="s">
        <v>81</v>
      </c>
      <c r="F883" t="s">
        <v>317</v>
      </c>
      <c r="G883" t="s">
        <v>323</v>
      </c>
      <c r="H883" t="s">
        <v>336</v>
      </c>
      <c r="I883" s="6">
        <v>332</v>
      </c>
      <c r="J883" s="9">
        <v>16.98</v>
      </c>
      <c r="K883" s="10">
        <v>0.2118</v>
      </c>
      <c r="L883" s="9">
        <v>4443.37</v>
      </c>
      <c r="M883" s="9">
        <v>7.17</v>
      </c>
      <c r="N883" s="9">
        <v>2380.44</v>
      </c>
      <c r="O883" s="9">
        <v>2062.93</v>
      </c>
      <c r="P883" s="10">
        <v>0.4643</v>
      </c>
      <c r="Q883" s="6">
        <v>30</v>
      </c>
      <c r="R883" s="8">
        <v>45996</v>
      </c>
      <c r="S883" s="9">
        <v>2575.84</v>
      </c>
      <c r="T883">
        <v>1867.53</v>
      </c>
      <c r="U883" t="s">
        <v>3030</v>
      </c>
      <c r="V883" s="8">
        <v>45976</v>
      </c>
      <c r="W883" s="8">
        <v>45981</v>
      </c>
      <c r="X883" s="6">
        <v>0</v>
      </c>
      <c r="Y883" s="9">
        <v>0</v>
      </c>
    </row>
    <row r="884" spans="1:25">
      <c r="A884" t="s">
        <v>1311</v>
      </c>
      <c r="B884" s="8">
        <v>45966</v>
      </c>
      <c r="C884" t="s">
        <v>37</v>
      </c>
      <c r="D884" t="s">
        <v>145</v>
      </c>
      <c r="E884" t="s">
        <v>81</v>
      </c>
      <c r="F884" t="s">
        <v>315</v>
      </c>
      <c r="G884" t="s">
        <v>324</v>
      </c>
      <c r="H884" t="s">
        <v>334</v>
      </c>
      <c r="I884" s="6">
        <v>85</v>
      </c>
      <c r="J884" s="9">
        <v>17.09</v>
      </c>
      <c r="K884" s="10">
        <v>0.1737</v>
      </c>
      <c r="L884" s="9">
        <v>1200.32</v>
      </c>
      <c r="M884" s="9">
        <v>6.54</v>
      </c>
      <c r="N884" s="9">
        <v>555.9</v>
      </c>
      <c r="O884" s="9">
        <v>644.42</v>
      </c>
      <c r="P884" s="10">
        <v>0.5369</v>
      </c>
      <c r="Q884" s="6">
        <v>45</v>
      </c>
      <c r="R884" s="8">
        <v>46011</v>
      </c>
      <c r="S884" s="9">
        <v>1085.65</v>
      </c>
      <c r="T884">
        <v>114.67</v>
      </c>
      <c r="U884" t="s">
        <v>3030</v>
      </c>
      <c r="V884" s="8">
        <v>45972</v>
      </c>
      <c r="W884" s="8">
        <v>45972</v>
      </c>
      <c r="X884" s="6">
        <v>1</v>
      </c>
      <c r="Y884" s="9">
        <v>0</v>
      </c>
    </row>
    <row r="885" spans="1:25">
      <c r="A885" t="s">
        <v>1312</v>
      </c>
      <c r="B885" s="8">
        <v>45966</v>
      </c>
      <c r="C885" t="s">
        <v>37</v>
      </c>
      <c r="D885" t="s">
        <v>220</v>
      </c>
      <c r="E885" t="s">
        <v>73</v>
      </c>
      <c r="F885" t="s">
        <v>319</v>
      </c>
      <c r="G885" t="s">
        <v>324</v>
      </c>
      <c r="H885" t="s">
        <v>337</v>
      </c>
      <c r="I885" s="6">
        <v>44</v>
      </c>
      <c r="J885" s="9">
        <v>169.24</v>
      </c>
      <c r="K885" s="10">
        <v>0.1057</v>
      </c>
      <c r="L885" s="9">
        <v>6659.46</v>
      </c>
      <c r="M885" s="9">
        <v>75.19</v>
      </c>
      <c r="N885" s="9">
        <v>3308.36</v>
      </c>
      <c r="O885" s="9">
        <v>3351.1</v>
      </c>
      <c r="P885" s="10">
        <v>0.5032</v>
      </c>
      <c r="Q885" s="6">
        <v>15</v>
      </c>
      <c r="R885" s="8">
        <v>45981</v>
      </c>
      <c r="S885" s="9">
        <v>6086.97</v>
      </c>
      <c r="T885">
        <v>572.49</v>
      </c>
      <c r="U885" t="s">
        <v>3030</v>
      </c>
      <c r="V885" s="8">
        <v>45976</v>
      </c>
      <c r="W885" s="8">
        <v>45975</v>
      </c>
      <c r="X885" s="6">
        <v>1</v>
      </c>
      <c r="Y885" s="9">
        <v>0</v>
      </c>
    </row>
    <row r="886" spans="1:25">
      <c r="A886" t="s">
        <v>1313</v>
      </c>
      <c r="B886" s="8">
        <v>45966</v>
      </c>
      <c r="C886" t="s">
        <v>37</v>
      </c>
      <c r="D886" t="s">
        <v>137</v>
      </c>
      <c r="E886" t="s">
        <v>67</v>
      </c>
      <c r="F886" t="s">
        <v>315</v>
      </c>
      <c r="G886" t="s">
        <v>322</v>
      </c>
      <c r="H886" t="s">
        <v>334</v>
      </c>
      <c r="I886" s="6">
        <v>54</v>
      </c>
      <c r="J886" s="9">
        <v>18.92</v>
      </c>
      <c r="K886" s="10">
        <v>0.1206</v>
      </c>
      <c r="L886" s="9">
        <v>898.47</v>
      </c>
      <c r="M886" s="9">
        <v>7.1</v>
      </c>
      <c r="N886" s="9">
        <v>383.4</v>
      </c>
      <c r="O886" s="9">
        <v>515.0700000000001</v>
      </c>
      <c r="P886" s="10">
        <v>0.5733</v>
      </c>
      <c r="Q886" s="6">
        <v>45</v>
      </c>
      <c r="R886" s="8">
        <v>46011</v>
      </c>
      <c r="S886" s="9">
        <v>800.2</v>
      </c>
      <c r="T886">
        <v>98.27</v>
      </c>
      <c r="U886" t="s">
        <v>3030</v>
      </c>
      <c r="V886" s="8">
        <v>45978</v>
      </c>
      <c r="W886" s="8">
        <v>45981</v>
      </c>
      <c r="X886" s="6">
        <v>0</v>
      </c>
      <c r="Y886" s="9">
        <v>0</v>
      </c>
    </row>
    <row r="887" spans="1:25">
      <c r="A887" t="s">
        <v>1314</v>
      </c>
      <c r="B887" s="8">
        <v>45966</v>
      </c>
      <c r="C887" t="s">
        <v>37</v>
      </c>
      <c r="D887" t="s">
        <v>185</v>
      </c>
      <c r="E887" t="s">
        <v>70</v>
      </c>
      <c r="F887" t="s">
        <v>316</v>
      </c>
      <c r="G887" t="s">
        <v>325</v>
      </c>
      <c r="H887" t="s">
        <v>334</v>
      </c>
      <c r="I887" s="6">
        <v>40</v>
      </c>
      <c r="J887" s="9">
        <v>36.2</v>
      </c>
      <c r="K887" s="10">
        <v>0.0752</v>
      </c>
      <c r="L887" s="9">
        <v>1310.03</v>
      </c>
      <c r="M887" s="9">
        <v>13.97</v>
      </c>
      <c r="N887" s="9">
        <v>550.3099999999999</v>
      </c>
      <c r="O887" s="9">
        <v>759.72</v>
      </c>
      <c r="P887" s="10">
        <v>0.5799</v>
      </c>
      <c r="Q887" s="6">
        <v>30</v>
      </c>
      <c r="R887" s="8">
        <v>45996</v>
      </c>
      <c r="S887" s="9">
        <v>1159.79</v>
      </c>
      <c r="T887">
        <v>150.24</v>
      </c>
      <c r="U887" t="s">
        <v>3030</v>
      </c>
      <c r="V887" s="8">
        <v>45972</v>
      </c>
      <c r="W887" s="8">
        <v>45971</v>
      </c>
      <c r="X887" s="6">
        <v>1</v>
      </c>
      <c r="Y887" s="9">
        <v>29.08</v>
      </c>
    </row>
    <row r="888" spans="1:25">
      <c r="A888" t="s">
        <v>1315</v>
      </c>
      <c r="B888" s="8">
        <v>45966</v>
      </c>
      <c r="C888" t="s">
        <v>37</v>
      </c>
      <c r="D888" t="s">
        <v>148</v>
      </c>
      <c r="E888" t="s">
        <v>79</v>
      </c>
      <c r="F888" t="s">
        <v>318</v>
      </c>
      <c r="G888" t="s">
        <v>323</v>
      </c>
      <c r="H888" t="s">
        <v>337</v>
      </c>
      <c r="I888" s="6">
        <v>164</v>
      </c>
      <c r="J888" s="9">
        <v>20.15</v>
      </c>
      <c r="K888" s="10">
        <v>0.1817</v>
      </c>
      <c r="L888" s="9">
        <v>2704.15</v>
      </c>
      <c r="M888" s="9">
        <v>8.6</v>
      </c>
      <c r="N888" s="9">
        <v>1410.4</v>
      </c>
      <c r="O888" s="9">
        <v>1293.75</v>
      </c>
      <c r="P888" s="10">
        <v>0.4784</v>
      </c>
      <c r="Q888" s="6">
        <v>30</v>
      </c>
      <c r="R888" s="8">
        <v>45996</v>
      </c>
      <c r="S888" s="9">
        <v>2419.03</v>
      </c>
      <c r="T888">
        <v>285.12</v>
      </c>
      <c r="U888" t="s">
        <v>3030</v>
      </c>
      <c r="V888" s="8">
        <v>45970</v>
      </c>
      <c r="W888" s="8">
        <v>45971</v>
      </c>
      <c r="X888" s="6">
        <v>0</v>
      </c>
      <c r="Y888" s="9">
        <v>0</v>
      </c>
    </row>
    <row r="889" spans="1:25">
      <c r="A889" t="s">
        <v>1316</v>
      </c>
      <c r="B889" s="8">
        <v>45966</v>
      </c>
      <c r="C889" t="s">
        <v>37</v>
      </c>
      <c r="D889" t="s">
        <v>166</v>
      </c>
      <c r="E889" t="s">
        <v>84</v>
      </c>
      <c r="F889" t="s">
        <v>316</v>
      </c>
      <c r="G889" t="s">
        <v>325</v>
      </c>
      <c r="H889" t="s">
        <v>339</v>
      </c>
      <c r="I889" s="6">
        <v>26</v>
      </c>
      <c r="J889" s="9">
        <v>189.75</v>
      </c>
      <c r="K889" s="10">
        <v>0.01</v>
      </c>
      <c r="L889" s="9">
        <v>4884.16</v>
      </c>
      <c r="M889" s="9">
        <v>91.59</v>
      </c>
      <c r="N889" s="9">
        <v>2381.34</v>
      </c>
      <c r="O889" s="9">
        <v>2502.82</v>
      </c>
      <c r="P889" s="10">
        <v>0.5124</v>
      </c>
      <c r="Q889" s="6">
        <v>15</v>
      </c>
      <c r="R889" s="8">
        <v>45981</v>
      </c>
      <c r="S889" s="9">
        <v>4510.44</v>
      </c>
      <c r="T889">
        <v>373.72</v>
      </c>
      <c r="U889" t="s">
        <v>3030</v>
      </c>
      <c r="V889" s="8">
        <v>45972</v>
      </c>
      <c r="W889" s="8">
        <v>45973</v>
      </c>
      <c r="X889" s="6">
        <v>0</v>
      </c>
      <c r="Y889" s="9">
        <v>0</v>
      </c>
    </row>
    <row r="890" spans="1:25">
      <c r="A890" t="s">
        <v>1317</v>
      </c>
      <c r="B890" s="8">
        <v>45966</v>
      </c>
      <c r="C890" t="s">
        <v>37</v>
      </c>
      <c r="D890" t="s">
        <v>191</v>
      </c>
      <c r="E890" t="s">
        <v>81</v>
      </c>
      <c r="F890" t="s">
        <v>315</v>
      </c>
      <c r="G890" t="s">
        <v>324</v>
      </c>
      <c r="H890" t="s">
        <v>332</v>
      </c>
      <c r="I890" s="6">
        <v>331</v>
      </c>
      <c r="J890" s="9">
        <v>17.37</v>
      </c>
      <c r="K890" s="10">
        <v>0.1211</v>
      </c>
      <c r="L890" s="9">
        <v>5053.21</v>
      </c>
      <c r="M890" s="9">
        <v>7.08</v>
      </c>
      <c r="N890" s="9">
        <v>2343.48</v>
      </c>
      <c r="O890" s="9">
        <v>2709.73</v>
      </c>
      <c r="P890" s="10">
        <v>0.5362</v>
      </c>
      <c r="Q890" s="6">
        <v>45</v>
      </c>
      <c r="R890" s="8">
        <v>46011</v>
      </c>
      <c r="S890" s="9">
        <v>4456.26</v>
      </c>
      <c r="T890">
        <v>596.95</v>
      </c>
      <c r="U890" t="s">
        <v>3030</v>
      </c>
      <c r="V890" s="8">
        <v>45969</v>
      </c>
      <c r="W890" s="8">
        <v>45969</v>
      </c>
      <c r="X890" s="6">
        <v>1</v>
      </c>
      <c r="Y890" s="9">
        <v>0</v>
      </c>
    </row>
    <row r="891" spans="1:25">
      <c r="A891" t="s">
        <v>1318</v>
      </c>
      <c r="B891" s="8">
        <v>45966</v>
      </c>
      <c r="C891" t="s">
        <v>37</v>
      </c>
      <c r="D891" t="s">
        <v>155</v>
      </c>
      <c r="E891" t="s">
        <v>69</v>
      </c>
      <c r="F891" t="s">
        <v>320</v>
      </c>
      <c r="G891" t="s">
        <v>324</v>
      </c>
      <c r="H891" t="s">
        <v>336</v>
      </c>
      <c r="I891" s="6">
        <v>130</v>
      </c>
      <c r="J891" s="9">
        <v>22.8</v>
      </c>
      <c r="K891" s="10">
        <v>0.1483</v>
      </c>
      <c r="L891" s="9">
        <v>2524.44</v>
      </c>
      <c r="M891" s="9">
        <v>8.9</v>
      </c>
      <c r="N891" s="9">
        <v>1157</v>
      </c>
      <c r="O891" s="9">
        <v>1367.44</v>
      </c>
      <c r="P891" s="10">
        <v>0.5417</v>
      </c>
      <c r="Q891" s="6">
        <v>0</v>
      </c>
      <c r="R891" s="8">
        <v>45966</v>
      </c>
      <c r="S891" s="9">
        <v>2448.83</v>
      </c>
      <c r="T891">
        <v>75.61</v>
      </c>
      <c r="U891" t="s">
        <v>3030</v>
      </c>
      <c r="V891" s="8">
        <v>45970</v>
      </c>
      <c r="W891" s="8">
        <v>45970</v>
      </c>
      <c r="X891" s="6">
        <v>1</v>
      </c>
      <c r="Y891" s="9">
        <v>0</v>
      </c>
    </row>
    <row r="892" spans="1:25">
      <c r="A892" t="s">
        <v>1319</v>
      </c>
      <c r="B892" s="8">
        <v>45966</v>
      </c>
      <c r="C892" t="s">
        <v>37</v>
      </c>
      <c r="D892" t="s">
        <v>184</v>
      </c>
      <c r="E892" t="s">
        <v>82</v>
      </c>
      <c r="F892" t="s">
        <v>315</v>
      </c>
      <c r="G892" t="s">
        <v>321</v>
      </c>
      <c r="H892" t="s">
        <v>333</v>
      </c>
      <c r="I892" s="6">
        <v>100</v>
      </c>
      <c r="J892" s="9">
        <v>41.76</v>
      </c>
      <c r="K892" s="10">
        <v>0.1208</v>
      </c>
      <c r="L892" s="9">
        <v>3671.54</v>
      </c>
      <c r="M892" s="9">
        <v>13.58</v>
      </c>
      <c r="N892" s="9">
        <v>1358</v>
      </c>
      <c r="O892" s="9">
        <v>2313.54</v>
      </c>
      <c r="P892" s="10">
        <v>0.6301</v>
      </c>
      <c r="Q892" s="6">
        <v>30</v>
      </c>
      <c r="R892" s="8">
        <v>45996</v>
      </c>
      <c r="S892" s="9">
        <v>3276.06</v>
      </c>
      <c r="T892">
        <v>395.48</v>
      </c>
      <c r="U892" t="s">
        <v>3030</v>
      </c>
      <c r="V892" s="8">
        <v>45969</v>
      </c>
      <c r="W892" s="8">
        <v>45969</v>
      </c>
      <c r="X892" s="6">
        <v>1</v>
      </c>
      <c r="Y892" s="9">
        <v>0</v>
      </c>
    </row>
    <row r="893" spans="1:25">
      <c r="A893" t="s">
        <v>1320</v>
      </c>
      <c r="B893" s="8">
        <v>45966</v>
      </c>
      <c r="C893" t="s">
        <v>37</v>
      </c>
      <c r="D893" t="s">
        <v>195</v>
      </c>
      <c r="E893" t="s">
        <v>71</v>
      </c>
      <c r="F893" t="s">
        <v>316</v>
      </c>
      <c r="G893" t="s">
        <v>321</v>
      </c>
      <c r="H893" t="s">
        <v>336</v>
      </c>
      <c r="I893" s="6">
        <v>753</v>
      </c>
      <c r="J893" s="9">
        <v>9.800000000000001</v>
      </c>
      <c r="K893" s="10">
        <v>0.0711</v>
      </c>
      <c r="L893" s="9">
        <v>6854.72</v>
      </c>
      <c r="M893" s="9">
        <v>4.16</v>
      </c>
      <c r="N893" s="9">
        <v>3132.48</v>
      </c>
      <c r="O893" s="9">
        <v>3722.24</v>
      </c>
      <c r="P893" s="10">
        <v>0.543</v>
      </c>
      <c r="Q893" s="6">
        <v>15</v>
      </c>
      <c r="R893" s="8">
        <v>45981</v>
      </c>
      <c r="S893" s="9">
        <v>6689.45</v>
      </c>
      <c r="T893">
        <v>165.27</v>
      </c>
      <c r="U893" t="s">
        <v>3030</v>
      </c>
      <c r="V893" s="8">
        <v>45969</v>
      </c>
      <c r="W893" s="8">
        <v>45969</v>
      </c>
      <c r="X893" s="6">
        <v>1</v>
      </c>
      <c r="Y893" s="9">
        <v>0</v>
      </c>
    </row>
    <row r="894" spans="1:25">
      <c r="A894" t="s">
        <v>1321</v>
      </c>
      <c r="B894" s="8">
        <v>45967</v>
      </c>
      <c r="C894" t="s">
        <v>37</v>
      </c>
      <c r="D894" t="s">
        <v>201</v>
      </c>
      <c r="E894" t="s">
        <v>77</v>
      </c>
      <c r="F894" t="s">
        <v>316</v>
      </c>
      <c r="G894" t="s">
        <v>322</v>
      </c>
      <c r="H894" t="s">
        <v>334</v>
      </c>
      <c r="I894" s="6">
        <v>15</v>
      </c>
      <c r="J894" s="9">
        <v>328.7</v>
      </c>
      <c r="K894" s="10">
        <v>0.0177</v>
      </c>
      <c r="L894" s="9">
        <v>4843.23</v>
      </c>
      <c r="M894" s="9">
        <v>181.88</v>
      </c>
      <c r="N894" s="9">
        <v>2728.2</v>
      </c>
      <c r="O894" s="9">
        <v>2115.03</v>
      </c>
      <c r="P894" s="10">
        <v>0.4367</v>
      </c>
      <c r="Q894" s="6">
        <v>45</v>
      </c>
      <c r="R894" s="8">
        <v>46012</v>
      </c>
      <c r="S894" s="9">
        <v>4809.08</v>
      </c>
      <c r="T894">
        <v>34.15</v>
      </c>
      <c r="U894" t="s">
        <v>3030</v>
      </c>
      <c r="V894" s="8">
        <v>45977</v>
      </c>
      <c r="W894" s="8">
        <v>45977</v>
      </c>
      <c r="X894" s="6">
        <v>1</v>
      </c>
      <c r="Y894" s="9">
        <v>0</v>
      </c>
    </row>
    <row r="895" spans="1:25">
      <c r="A895" t="s">
        <v>1322</v>
      </c>
      <c r="B895" s="8">
        <v>45967</v>
      </c>
      <c r="C895" t="s">
        <v>37</v>
      </c>
      <c r="D895" t="s">
        <v>207</v>
      </c>
      <c r="E895" t="s">
        <v>72</v>
      </c>
      <c r="F895" t="s">
        <v>317</v>
      </c>
      <c r="G895" t="s">
        <v>324</v>
      </c>
      <c r="H895" t="s">
        <v>332</v>
      </c>
      <c r="I895" s="6">
        <v>27</v>
      </c>
      <c r="J895" s="9">
        <v>130.04</v>
      </c>
      <c r="K895" s="10">
        <v>0.1628</v>
      </c>
      <c r="L895" s="9">
        <v>2939.48</v>
      </c>
      <c r="M895" s="9">
        <v>55.16</v>
      </c>
      <c r="N895" s="9">
        <v>1489.32</v>
      </c>
      <c r="O895" s="9">
        <v>1450.16</v>
      </c>
      <c r="P895" s="10">
        <v>0.4933</v>
      </c>
      <c r="Q895" s="6">
        <v>0</v>
      </c>
      <c r="R895" s="8">
        <v>45967</v>
      </c>
      <c r="S895" s="9">
        <v>2865.08</v>
      </c>
      <c r="T895">
        <v>74.40000000000001</v>
      </c>
      <c r="U895" t="s">
        <v>3030</v>
      </c>
      <c r="V895" s="8">
        <v>45972</v>
      </c>
      <c r="W895" s="8">
        <v>45974</v>
      </c>
      <c r="X895" s="6">
        <v>0</v>
      </c>
      <c r="Y895" s="9">
        <v>0</v>
      </c>
    </row>
    <row r="896" spans="1:25">
      <c r="A896" t="s">
        <v>1323</v>
      </c>
      <c r="B896" s="8">
        <v>45967</v>
      </c>
      <c r="C896" t="s">
        <v>37</v>
      </c>
      <c r="D896" t="s">
        <v>178</v>
      </c>
      <c r="E896" t="s">
        <v>76</v>
      </c>
      <c r="F896" t="s">
        <v>318</v>
      </c>
      <c r="G896" t="s">
        <v>324</v>
      </c>
      <c r="H896" t="s">
        <v>335</v>
      </c>
      <c r="I896" s="6">
        <v>73</v>
      </c>
      <c r="J896" s="9">
        <v>240.47</v>
      </c>
      <c r="K896" s="10">
        <v>0.0772</v>
      </c>
      <c r="L896" s="9">
        <v>16199.12</v>
      </c>
      <c r="M896" s="9">
        <v>136.44</v>
      </c>
      <c r="N896" s="9">
        <v>9960.120000000001</v>
      </c>
      <c r="O896" s="9">
        <v>6239</v>
      </c>
      <c r="P896" s="10">
        <v>0.3851</v>
      </c>
      <c r="Q896" s="6">
        <v>15</v>
      </c>
      <c r="R896" s="8">
        <v>45982</v>
      </c>
      <c r="S896" s="9">
        <v>15874.99</v>
      </c>
      <c r="T896">
        <v>324.13</v>
      </c>
      <c r="U896" t="s">
        <v>3030</v>
      </c>
      <c r="V896" s="8">
        <v>45977</v>
      </c>
      <c r="W896" s="8">
        <v>45978</v>
      </c>
      <c r="X896" s="6">
        <v>0</v>
      </c>
      <c r="Y896" s="9">
        <v>0</v>
      </c>
    </row>
    <row r="897" spans="1:25">
      <c r="A897" t="s">
        <v>1324</v>
      </c>
      <c r="B897" s="8">
        <v>45967</v>
      </c>
      <c r="C897" t="s">
        <v>37</v>
      </c>
      <c r="D897" t="s">
        <v>145</v>
      </c>
      <c r="E897" t="s">
        <v>71</v>
      </c>
      <c r="F897" t="s">
        <v>315</v>
      </c>
      <c r="G897" t="s">
        <v>324</v>
      </c>
      <c r="H897" t="s">
        <v>334</v>
      </c>
      <c r="I897" s="6">
        <v>270</v>
      </c>
      <c r="J897" s="9">
        <v>10.06</v>
      </c>
      <c r="K897" s="10">
        <v>0.1069</v>
      </c>
      <c r="L897" s="9">
        <v>2425.84</v>
      </c>
      <c r="M897" s="9">
        <v>4.11</v>
      </c>
      <c r="N897" s="9">
        <v>1109.7</v>
      </c>
      <c r="O897" s="9">
        <v>1316.14</v>
      </c>
      <c r="P897" s="10">
        <v>0.5426</v>
      </c>
      <c r="Q897" s="6">
        <v>45</v>
      </c>
      <c r="R897" s="8">
        <v>46012</v>
      </c>
      <c r="S897" s="9">
        <v>2410.47</v>
      </c>
      <c r="T897">
        <v>15.37</v>
      </c>
      <c r="U897" t="s">
        <v>3030</v>
      </c>
      <c r="V897" s="8">
        <v>45974</v>
      </c>
      <c r="W897" s="8">
        <v>45975</v>
      </c>
      <c r="X897" s="6">
        <v>0</v>
      </c>
      <c r="Y897" s="9">
        <v>0</v>
      </c>
    </row>
    <row r="898" spans="1:25">
      <c r="A898" t="s">
        <v>1325</v>
      </c>
      <c r="B898" s="8">
        <v>45967</v>
      </c>
      <c r="C898" t="s">
        <v>37</v>
      </c>
      <c r="D898" t="s">
        <v>214</v>
      </c>
      <c r="E898" t="s">
        <v>82</v>
      </c>
      <c r="F898" t="s">
        <v>316</v>
      </c>
      <c r="G898" t="s">
        <v>325</v>
      </c>
      <c r="H898" t="s">
        <v>339</v>
      </c>
      <c r="I898" s="6">
        <v>120</v>
      </c>
      <c r="J898" s="9">
        <v>40.89</v>
      </c>
      <c r="K898" s="10">
        <v>0.0376</v>
      </c>
      <c r="L898" s="9">
        <v>4722.3</v>
      </c>
      <c r="M898" s="9">
        <v>13.48</v>
      </c>
      <c r="N898" s="9">
        <v>1617.6</v>
      </c>
      <c r="O898" s="9">
        <v>3104.7</v>
      </c>
      <c r="P898" s="10">
        <v>0.6575</v>
      </c>
      <c r="Q898" s="6">
        <v>30</v>
      </c>
      <c r="R898" s="8">
        <v>45997</v>
      </c>
      <c r="S898" s="9">
        <v>4354.59</v>
      </c>
      <c r="T898">
        <v>367.71</v>
      </c>
      <c r="U898" t="s">
        <v>3030</v>
      </c>
      <c r="V898" s="8">
        <v>45970</v>
      </c>
      <c r="W898" s="8">
        <v>45970</v>
      </c>
      <c r="X898" s="6">
        <v>1</v>
      </c>
      <c r="Y898" s="9">
        <v>0</v>
      </c>
    </row>
    <row r="899" spans="1:25">
      <c r="A899" t="s">
        <v>1326</v>
      </c>
      <c r="B899" s="8">
        <v>45967</v>
      </c>
      <c r="C899" t="s">
        <v>37</v>
      </c>
      <c r="D899" t="s">
        <v>220</v>
      </c>
      <c r="E899" t="s">
        <v>68</v>
      </c>
      <c r="F899" t="s">
        <v>319</v>
      </c>
      <c r="G899" t="s">
        <v>324</v>
      </c>
      <c r="H899" t="s">
        <v>337</v>
      </c>
      <c r="I899" s="6">
        <v>30</v>
      </c>
      <c r="J899" s="9">
        <v>30.17</v>
      </c>
      <c r="K899" s="10">
        <v>0.1115</v>
      </c>
      <c r="L899" s="9">
        <v>804.1799999999999</v>
      </c>
      <c r="M899" s="9">
        <v>11.75</v>
      </c>
      <c r="N899" s="9">
        <v>352.5</v>
      </c>
      <c r="O899" s="9">
        <v>451.68</v>
      </c>
      <c r="P899" s="10">
        <v>0.5617</v>
      </c>
      <c r="Q899" s="6">
        <v>15</v>
      </c>
      <c r="R899" s="8">
        <v>45982</v>
      </c>
      <c r="S899" s="9">
        <v>761.4400000000001</v>
      </c>
      <c r="T899">
        <v>42.74</v>
      </c>
      <c r="U899" t="s">
        <v>3030</v>
      </c>
      <c r="V899" s="8">
        <v>45970</v>
      </c>
      <c r="W899" s="8">
        <v>45970</v>
      </c>
      <c r="X899" s="6">
        <v>1</v>
      </c>
      <c r="Y899" s="9">
        <v>0</v>
      </c>
    </row>
    <row r="900" spans="1:25">
      <c r="A900" t="s">
        <v>1327</v>
      </c>
      <c r="B900" s="8">
        <v>45967</v>
      </c>
      <c r="C900" t="s">
        <v>37</v>
      </c>
      <c r="D900" t="s">
        <v>204</v>
      </c>
      <c r="E900" t="s">
        <v>80</v>
      </c>
      <c r="F900" t="s">
        <v>315</v>
      </c>
      <c r="G900" t="s">
        <v>323</v>
      </c>
      <c r="H900" t="s">
        <v>337</v>
      </c>
      <c r="I900" s="6">
        <v>235</v>
      </c>
      <c r="J900" s="9">
        <v>16.18</v>
      </c>
      <c r="K900" s="10">
        <v>0.1698</v>
      </c>
      <c r="L900" s="9">
        <v>3156.67</v>
      </c>
      <c r="M900" s="9">
        <v>6.09</v>
      </c>
      <c r="N900" s="9">
        <v>1431.15</v>
      </c>
      <c r="O900" s="9">
        <v>1725.52</v>
      </c>
      <c r="P900" s="10">
        <v>0.5466</v>
      </c>
      <c r="Q900" s="6">
        <v>15</v>
      </c>
      <c r="R900" s="8">
        <v>45982</v>
      </c>
      <c r="S900" s="9">
        <v>3004.92</v>
      </c>
      <c r="T900">
        <v>151.75</v>
      </c>
      <c r="U900" t="s">
        <v>3030</v>
      </c>
      <c r="V900" s="8">
        <v>45974</v>
      </c>
      <c r="W900" s="8">
        <v>45977</v>
      </c>
      <c r="X900" s="6">
        <v>0</v>
      </c>
      <c r="Y900" s="9">
        <v>0</v>
      </c>
    </row>
    <row r="901" spans="1:25">
      <c r="A901" t="s">
        <v>1328</v>
      </c>
      <c r="B901" s="8">
        <v>45968</v>
      </c>
      <c r="C901" t="s">
        <v>37</v>
      </c>
      <c r="D901" t="s">
        <v>177</v>
      </c>
      <c r="E901" t="s">
        <v>73</v>
      </c>
      <c r="F901" t="s">
        <v>318</v>
      </c>
      <c r="G901" t="s">
        <v>321</v>
      </c>
      <c r="H901" t="s">
        <v>334</v>
      </c>
      <c r="I901" s="6">
        <v>23</v>
      </c>
      <c r="J901" s="9">
        <v>176.63</v>
      </c>
      <c r="K901" s="10">
        <v>0.0706</v>
      </c>
      <c r="L901" s="9">
        <v>3775.68</v>
      </c>
      <c r="M901" s="9">
        <v>70.14</v>
      </c>
      <c r="N901" s="9">
        <v>1613.22</v>
      </c>
      <c r="O901" s="9">
        <v>2162.46</v>
      </c>
      <c r="P901" s="10">
        <v>0.5727</v>
      </c>
      <c r="Q901" s="6">
        <v>60</v>
      </c>
      <c r="R901" s="8">
        <v>46028</v>
      </c>
      <c r="S901" s="9">
        <v>3464.51</v>
      </c>
      <c r="T901">
        <v>311.17</v>
      </c>
      <c r="U901" t="s">
        <v>3030</v>
      </c>
      <c r="V901" s="8">
        <v>45973</v>
      </c>
      <c r="W901" s="8">
        <v>45972</v>
      </c>
      <c r="X901" s="6">
        <v>1</v>
      </c>
      <c r="Y901" s="9">
        <v>0</v>
      </c>
    </row>
    <row r="902" spans="1:25">
      <c r="A902" t="s">
        <v>1329</v>
      </c>
      <c r="B902" s="8">
        <v>45968</v>
      </c>
      <c r="C902" t="s">
        <v>37</v>
      </c>
      <c r="D902" t="s">
        <v>142</v>
      </c>
      <c r="E902" t="s">
        <v>75</v>
      </c>
      <c r="F902" t="s">
        <v>318</v>
      </c>
      <c r="G902" t="s">
        <v>323</v>
      </c>
      <c r="H902" t="s">
        <v>339</v>
      </c>
      <c r="I902" s="6">
        <v>99</v>
      </c>
      <c r="J902" s="9">
        <v>354.98</v>
      </c>
      <c r="K902" s="10">
        <v>0.1558</v>
      </c>
      <c r="L902" s="9">
        <v>29667.74</v>
      </c>
      <c r="M902" s="9">
        <v>169.73</v>
      </c>
      <c r="N902" s="9">
        <v>16803.27</v>
      </c>
      <c r="O902" s="9">
        <v>12864.47</v>
      </c>
      <c r="P902" s="10">
        <v>0.4336</v>
      </c>
      <c r="Q902" s="6">
        <v>0</v>
      </c>
      <c r="R902" s="8">
        <v>45968</v>
      </c>
      <c r="S902" s="9">
        <v>29465.25</v>
      </c>
      <c r="T902">
        <v>202.49</v>
      </c>
      <c r="U902" t="s">
        <v>3030</v>
      </c>
      <c r="V902" s="8">
        <v>45973</v>
      </c>
      <c r="W902" s="8">
        <v>45973</v>
      </c>
      <c r="X902" s="6">
        <v>1</v>
      </c>
      <c r="Y902" s="9">
        <v>0</v>
      </c>
    </row>
    <row r="903" spans="1:25">
      <c r="A903" t="s">
        <v>1330</v>
      </c>
      <c r="B903" s="8">
        <v>45969</v>
      </c>
      <c r="C903" t="s">
        <v>37</v>
      </c>
      <c r="D903" t="s">
        <v>191</v>
      </c>
      <c r="E903" t="s">
        <v>70</v>
      </c>
      <c r="F903" t="s">
        <v>315</v>
      </c>
      <c r="G903" t="s">
        <v>324</v>
      </c>
      <c r="H903" t="s">
        <v>332</v>
      </c>
      <c r="I903" s="6">
        <v>39</v>
      </c>
      <c r="J903" s="9">
        <v>34.84</v>
      </c>
      <c r="K903" s="10">
        <v>0.1398</v>
      </c>
      <c r="L903" s="9">
        <v>1168.81</v>
      </c>
      <c r="M903" s="9">
        <v>13.92</v>
      </c>
      <c r="N903" s="9">
        <v>542.88</v>
      </c>
      <c r="O903" s="9">
        <v>625.9299999999999</v>
      </c>
      <c r="P903" s="10">
        <v>0.5355</v>
      </c>
      <c r="Q903" s="6">
        <v>45</v>
      </c>
      <c r="R903" s="8">
        <v>46014</v>
      </c>
      <c r="S903" s="9">
        <v>1168.81</v>
      </c>
      <c r="T903">
        <v>0</v>
      </c>
      <c r="U903" t="s">
        <v>3031</v>
      </c>
      <c r="V903" s="8">
        <v>45981</v>
      </c>
      <c r="W903" s="8">
        <v>45981</v>
      </c>
      <c r="X903" s="6">
        <v>1</v>
      </c>
      <c r="Y903" s="9">
        <v>0</v>
      </c>
    </row>
    <row r="904" spans="1:25">
      <c r="A904" t="s">
        <v>1331</v>
      </c>
      <c r="B904" s="8">
        <v>45969</v>
      </c>
      <c r="C904" t="s">
        <v>37</v>
      </c>
      <c r="D904" t="s">
        <v>164</v>
      </c>
      <c r="E904" t="s">
        <v>73</v>
      </c>
      <c r="F904" t="s">
        <v>315</v>
      </c>
      <c r="G904" t="s">
        <v>323</v>
      </c>
      <c r="H904" t="s">
        <v>337</v>
      </c>
      <c r="I904" s="6">
        <v>132</v>
      </c>
      <c r="J904" s="9">
        <v>167.23</v>
      </c>
      <c r="K904" s="10">
        <v>0.137</v>
      </c>
      <c r="L904" s="9">
        <v>19050.17</v>
      </c>
      <c r="M904" s="9">
        <v>76.78</v>
      </c>
      <c r="N904" s="9">
        <v>10134.96</v>
      </c>
      <c r="O904" s="9">
        <v>8915.209999999999</v>
      </c>
      <c r="P904" s="10">
        <v>0.468</v>
      </c>
      <c r="Q904" s="6">
        <v>30</v>
      </c>
      <c r="R904" s="8">
        <v>45999</v>
      </c>
      <c r="S904" s="9">
        <v>17298.45</v>
      </c>
      <c r="T904">
        <v>1751.72</v>
      </c>
      <c r="U904" t="s">
        <v>3030</v>
      </c>
      <c r="V904" s="8">
        <v>45976</v>
      </c>
      <c r="W904" s="8">
        <v>45976</v>
      </c>
      <c r="X904" s="6">
        <v>1</v>
      </c>
      <c r="Y904" s="9">
        <v>0</v>
      </c>
    </row>
    <row r="905" spans="1:25">
      <c r="A905" t="s">
        <v>1332</v>
      </c>
      <c r="B905" s="8">
        <v>45969</v>
      </c>
      <c r="C905" t="s">
        <v>37</v>
      </c>
      <c r="D905" t="s">
        <v>201</v>
      </c>
      <c r="E905" t="s">
        <v>67</v>
      </c>
      <c r="F905" t="s">
        <v>316</v>
      </c>
      <c r="G905" t="s">
        <v>322</v>
      </c>
      <c r="H905" t="s">
        <v>334</v>
      </c>
      <c r="I905" s="6">
        <v>79</v>
      </c>
      <c r="J905" s="9">
        <v>18.96</v>
      </c>
      <c r="K905" s="10">
        <v>0.079</v>
      </c>
      <c r="L905" s="9">
        <v>1379.51</v>
      </c>
      <c r="M905" s="9">
        <v>7.46</v>
      </c>
      <c r="N905" s="9">
        <v>589.34</v>
      </c>
      <c r="O905" s="9">
        <v>790.17</v>
      </c>
      <c r="P905" s="10">
        <v>0.5728</v>
      </c>
      <c r="Q905" s="6">
        <v>45</v>
      </c>
      <c r="R905" s="8">
        <v>46014</v>
      </c>
      <c r="S905" s="9">
        <v>1226.45</v>
      </c>
      <c r="T905">
        <v>153.06</v>
      </c>
      <c r="U905" t="s">
        <v>3030</v>
      </c>
      <c r="V905" s="8">
        <v>45977</v>
      </c>
      <c r="W905" s="8">
        <v>45977</v>
      </c>
      <c r="X905" s="6">
        <v>1</v>
      </c>
      <c r="Y905" s="9">
        <v>0</v>
      </c>
    </row>
    <row r="906" spans="1:25">
      <c r="A906" t="s">
        <v>1333</v>
      </c>
      <c r="B906" s="8">
        <v>45969</v>
      </c>
      <c r="C906" t="s">
        <v>37</v>
      </c>
      <c r="D906" t="s">
        <v>220</v>
      </c>
      <c r="E906" t="s">
        <v>77</v>
      </c>
      <c r="F906" t="s">
        <v>319</v>
      </c>
      <c r="G906" t="s">
        <v>324</v>
      </c>
      <c r="H906" t="s">
        <v>337</v>
      </c>
      <c r="I906" s="6">
        <v>10</v>
      </c>
      <c r="J906" s="9">
        <v>317.22</v>
      </c>
      <c r="K906" s="10">
        <v>0.1472</v>
      </c>
      <c r="L906" s="9">
        <v>2705.25</v>
      </c>
      <c r="M906" s="9">
        <v>187.21</v>
      </c>
      <c r="N906" s="9">
        <v>1872.1</v>
      </c>
      <c r="O906" s="9">
        <v>833.15</v>
      </c>
      <c r="P906" s="10">
        <v>0.308</v>
      </c>
      <c r="Q906" s="6">
        <v>15</v>
      </c>
      <c r="R906" s="8">
        <v>45984</v>
      </c>
      <c r="S906" s="9">
        <v>2509.68</v>
      </c>
      <c r="T906">
        <v>195.57</v>
      </c>
      <c r="U906" t="s">
        <v>3030</v>
      </c>
      <c r="V906" s="8">
        <v>45981</v>
      </c>
      <c r="W906" s="8">
        <v>45984</v>
      </c>
      <c r="X906" s="6">
        <v>0</v>
      </c>
      <c r="Y906" s="9">
        <v>0</v>
      </c>
    </row>
    <row r="907" spans="1:25">
      <c r="A907" t="s">
        <v>1334</v>
      </c>
      <c r="B907" s="8">
        <v>45969</v>
      </c>
      <c r="C907" t="s">
        <v>37</v>
      </c>
      <c r="D907" t="s">
        <v>224</v>
      </c>
      <c r="E907" t="s">
        <v>76</v>
      </c>
      <c r="F907" t="s">
        <v>316</v>
      </c>
      <c r="G907" t="s">
        <v>324</v>
      </c>
      <c r="H907" t="s">
        <v>333</v>
      </c>
      <c r="I907" s="6">
        <v>19</v>
      </c>
      <c r="J907" s="9">
        <v>250.21</v>
      </c>
      <c r="K907" s="10">
        <v>0.1086</v>
      </c>
      <c r="L907" s="9">
        <v>4237.71</v>
      </c>
      <c r="M907" s="9">
        <v>139.16</v>
      </c>
      <c r="N907" s="9">
        <v>2644.04</v>
      </c>
      <c r="O907" s="9">
        <v>1593.67</v>
      </c>
      <c r="P907" s="10">
        <v>0.3761</v>
      </c>
      <c r="Q907" s="6">
        <v>30</v>
      </c>
      <c r="R907" s="8">
        <v>45999</v>
      </c>
      <c r="S907" s="9">
        <v>4138.88</v>
      </c>
      <c r="T907">
        <v>98.83</v>
      </c>
      <c r="U907" t="s">
        <v>3030</v>
      </c>
      <c r="V907" s="8">
        <v>45981</v>
      </c>
      <c r="W907" s="8">
        <v>45983</v>
      </c>
      <c r="X907" s="6">
        <v>0</v>
      </c>
      <c r="Y907" s="9">
        <v>0</v>
      </c>
    </row>
    <row r="908" spans="1:25">
      <c r="A908" t="s">
        <v>1335</v>
      </c>
      <c r="B908" s="8">
        <v>45969</v>
      </c>
      <c r="C908" t="s">
        <v>37</v>
      </c>
      <c r="D908" t="s">
        <v>200</v>
      </c>
      <c r="E908" t="s">
        <v>80</v>
      </c>
      <c r="F908" t="s">
        <v>315</v>
      </c>
      <c r="G908" t="s">
        <v>322</v>
      </c>
      <c r="H908" t="s">
        <v>333</v>
      </c>
      <c r="I908" s="6">
        <v>81</v>
      </c>
      <c r="J908" s="9">
        <v>15.39</v>
      </c>
      <c r="K908" s="10">
        <v>0.1215</v>
      </c>
      <c r="L908" s="9">
        <v>1095.13</v>
      </c>
      <c r="M908" s="9">
        <v>6.36</v>
      </c>
      <c r="N908" s="9">
        <v>515.16</v>
      </c>
      <c r="O908" s="9">
        <v>579.97</v>
      </c>
      <c r="P908" s="10">
        <v>0.5296</v>
      </c>
      <c r="Q908" s="6">
        <v>0</v>
      </c>
      <c r="R908" s="8">
        <v>45969</v>
      </c>
      <c r="S908" s="9">
        <v>1086.27</v>
      </c>
      <c r="T908">
        <v>8.859999999999999</v>
      </c>
      <c r="U908" t="s">
        <v>3030</v>
      </c>
      <c r="V908" s="8">
        <v>45979</v>
      </c>
      <c r="W908" s="8">
        <v>45980</v>
      </c>
      <c r="X908" s="6">
        <v>0</v>
      </c>
      <c r="Y908" s="9">
        <v>0</v>
      </c>
    </row>
    <row r="909" spans="1:25">
      <c r="A909" t="s">
        <v>1336</v>
      </c>
      <c r="B909" s="8">
        <v>45969</v>
      </c>
      <c r="C909" t="s">
        <v>37</v>
      </c>
      <c r="D909" t="s">
        <v>206</v>
      </c>
      <c r="E909" t="s">
        <v>70</v>
      </c>
      <c r="F909" t="s">
        <v>317</v>
      </c>
      <c r="G909" t="s">
        <v>322</v>
      </c>
      <c r="H909" t="s">
        <v>339</v>
      </c>
      <c r="I909" s="6">
        <v>114</v>
      </c>
      <c r="J909" s="9">
        <v>35.43</v>
      </c>
      <c r="K909" s="10">
        <v>0.0732</v>
      </c>
      <c r="L909" s="9">
        <v>3743.36</v>
      </c>
      <c r="M909" s="9">
        <v>14.33</v>
      </c>
      <c r="N909" s="9">
        <v>1633.62</v>
      </c>
      <c r="O909" s="9">
        <v>2109.74</v>
      </c>
      <c r="P909" s="10">
        <v>0.5636</v>
      </c>
      <c r="Q909" s="6">
        <v>15</v>
      </c>
      <c r="R909" s="8">
        <v>45984</v>
      </c>
      <c r="S909" s="9">
        <v>3523.95</v>
      </c>
      <c r="T909">
        <v>219.41</v>
      </c>
      <c r="U909" t="s">
        <v>3030</v>
      </c>
      <c r="V909" s="8">
        <v>45972</v>
      </c>
      <c r="W909" s="8">
        <v>45972</v>
      </c>
      <c r="X909" s="6">
        <v>1</v>
      </c>
      <c r="Y909" s="9">
        <v>0</v>
      </c>
    </row>
    <row r="910" spans="1:25">
      <c r="A910" t="s">
        <v>1337</v>
      </c>
      <c r="B910" s="8">
        <v>45969</v>
      </c>
      <c r="C910" t="s">
        <v>37</v>
      </c>
      <c r="D910" t="s">
        <v>137</v>
      </c>
      <c r="E910" t="s">
        <v>78</v>
      </c>
      <c r="F910" t="s">
        <v>315</v>
      </c>
      <c r="G910" t="s">
        <v>322</v>
      </c>
      <c r="H910" t="s">
        <v>334</v>
      </c>
      <c r="I910" s="6">
        <v>17</v>
      </c>
      <c r="J910" s="9">
        <v>402.08</v>
      </c>
      <c r="K910" s="10">
        <v>0.1055</v>
      </c>
      <c r="L910" s="9">
        <v>6114.23</v>
      </c>
      <c r="M910" s="9">
        <v>207.89</v>
      </c>
      <c r="N910" s="9">
        <v>3534.13</v>
      </c>
      <c r="O910" s="9">
        <v>2580.1</v>
      </c>
      <c r="P910" s="10">
        <v>0.422</v>
      </c>
      <c r="Q910" s="6">
        <v>45</v>
      </c>
      <c r="R910" s="8">
        <v>46014</v>
      </c>
      <c r="S910" s="9">
        <v>5693.73</v>
      </c>
      <c r="T910">
        <v>420.5</v>
      </c>
      <c r="U910" t="s">
        <v>3030</v>
      </c>
      <c r="V910" s="8">
        <v>45973</v>
      </c>
      <c r="W910" s="8">
        <v>45973</v>
      </c>
      <c r="X910" s="6">
        <v>1</v>
      </c>
      <c r="Y910" s="9">
        <v>0</v>
      </c>
    </row>
    <row r="911" spans="1:25">
      <c r="A911" t="s">
        <v>1338</v>
      </c>
      <c r="B911" s="8">
        <v>45970</v>
      </c>
      <c r="C911" t="s">
        <v>37</v>
      </c>
      <c r="D911" t="s">
        <v>163</v>
      </c>
      <c r="E911" t="s">
        <v>84</v>
      </c>
      <c r="F911" t="s">
        <v>320</v>
      </c>
      <c r="G911" t="s">
        <v>323</v>
      </c>
      <c r="H911" t="s">
        <v>336</v>
      </c>
      <c r="I911" s="6">
        <v>14</v>
      </c>
      <c r="J911" s="9">
        <v>200.07</v>
      </c>
      <c r="K911" s="10">
        <v>0.1656</v>
      </c>
      <c r="L911" s="9">
        <v>2337.14</v>
      </c>
      <c r="M911" s="9">
        <v>95.81999999999999</v>
      </c>
      <c r="N911" s="9">
        <v>1341.48</v>
      </c>
      <c r="O911" s="9">
        <v>995.66</v>
      </c>
      <c r="P911" s="10">
        <v>0.426</v>
      </c>
      <c r="Q911" s="6">
        <v>15</v>
      </c>
      <c r="R911" s="8">
        <v>45985</v>
      </c>
      <c r="S911" s="9">
        <v>2287.38</v>
      </c>
      <c r="T911">
        <v>49.76</v>
      </c>
      <c r="U911" t="s">
        <v>3030</v>
      </c>
      <c r="V911" s="8">
        <v>45980</v>
      </c>
      <c r="W911" s="8">
        <v>45979</v>
      </c>
      <c r="X911" s="6">
        <v>1</v>
      </c>
      <c r="Y911" s="9">
        <v>0</v>
      </c>
    </row>
    <row r="912" spans="1:25">
      <c r="A912" t="s">
        <v>1339</v>
      </c>
      <c r="B912" s="8">
        <v>45970</v>
      </c>
      <c r="C912" t="s">
        <v>37</v>
      </c>
      <c r="D912" t="s">
        <v>146</v>
      </c>
      <c r="E912" t="s">
        <v>72</v>
      </c>
      <c r="F912" t="s">
        <v>316</v>
      </c>
      <c r="G912" t="s">
        <v>324</v>
      </c>
      <c r="H912" t="s">
        <v>335</v>
      </c>
      <c r="I912" s="6">
        <v>92</v>
      </c>
      <c r="J912" s="9">
        <v>127.16</v>
      </c>
      <c r="K912" s="10">
        <v>0.1404</v>
      </c>
      <c r="L912" s="9">
        <v>10056.22</v>
      </c>
      <c r="M912" s="9">
        <v>56.18</v>
      </c>
      <c r="N912" s="9">
        <v>5168.56</v>
      </c>
      <c r="O912" s="9">
        <v>4887.66</v>
      </c>
      <c r="P912" s="10">
        <v>0.486</v>
      </c>
      <c r="Q912" s="6">
        <v>15</v>
      </c>
      <c r="R912" s="8">
        <v>45985</v>
      </c>
      <c r="S912" s="9">
        <v>9413.84</v>
      </c>
      <c r="T912">
        <v>642.38</v>
      </c>
      <c r="U912" t="s">
        <v>3030</v>
      </c>
      <c r="V912" s="8">
        <v>45976</v>
      </c>
      <c r="W912" s="8">
        <v>45976</v>
      </c>
      <c r="X912" s="6">
        <v>1</v>
      </c>
      <c r="Y912" s="9">
        <v>0</v>
      </c>
    </row>
    <row r="913" spans="1:25">
      <c r="A913" t="s">
        <v>1340</v>
      </c>
      <c r="B913" s="8">
        <v>45970</v>
      </c>
      <c r="C913" t="s">
        <v>37</v>
      </c>
      <c r="D913" t="s">
        <v>191</v>
      </c>
      <c r="E913" t="s">
        <v>84</v>
      </c>
      <c r="F913" t="s">
        <v>315</v>
      </c>
      <c r="G913" t="s">
        <v>324</v>
      </c>
      <c r="H913" t="s">
        <v>332</v>
      </c>
      <c r="I913" s="6">
        <v>49</v>
      </c>
      <c r="J913" s="9">
        <v>196.22</v>
      </c>
      <c r="K913" s="10">
        <v>0.1262</v>
      </c>
      <c r="L913" s="9">
        <v>8401.389999999999</v>
      </c>
      <c r="M913" s="9">
        <v>90.64</v>
      </c>
      <c r="N913" s="9">
        <v>4441.36</v>
      </c>
      <c r="O913" s="9">
        <v>3960.03</v>
      </c>
      <c r="P913" s="10">
        <v>0.4714</v>
      </c>
      <c r="Q913" s="6">
        <v>45</v>
      </c>
      <c r="R913" s="8">
        <v>46015</v>
      </c>
      <c r="S913" s="9">
        <v>8201.74</v>
      </c>
      <c r="T913">
        <v>199.65</v>
      </c>
      <c r="U913" t="s">
        <v>3030</v>
      </c>
      <c r="V913" s="8">
        <v>45977</v>
      </c>
      <c r="W913" s="8">
        <v>45977</v>
      </c>
      <c r="X913" s="6">
        <v>1</v>
      </c>
      <c r="Y913" s="9">
        <v>0</v>
      </c>
    </row>
    <row r="914" spans="1:25">
      <c r="A914" t="s">
        <v>1341</v>
      </c>
      <c r="B914" s="8">
        <v>45971</v>
      </c>
      <c r="C914" t="s">
        <v>37</v>
      </c>
      <c r="D914" t="s">
        <v>196</v>
      </c>
      <c r="E914" t="s">
        <v>72</v>
      </c>
      <c r="F914" t="s">
        <v>316</v>
      </c>
      <c r="G914" t="s">
        <v>321</v>
      </c>
      <c r="H914" t="s">
        <v>337</v>
      </c>
      <c r="I914" s="6">
        <v>35</v>
      </c>
      <c r="J914" s="9">
        <v>131.15</v>
      </c>
      <c r="K914" s="10">
        <v>0.09619999999999999</v>
      </c>
      <c r="L914" s="9">
        <v>4148.67</v>
      </c>
      <c r="M914" s="9">
        <v>54.66</v>
      </c>
      <c r="N914" s="9">
        <v>1913.1</v>
      </c>
      <c r="O914" s="9">
        <v>2235.57</v>
      </c>
      <c r="P914" s="10">
        <v>0.5389</v>
      </c>
      <c r="Q914" s="6">
        <v>15</v>
      </c>
      <c r="R914" s="8">
        <v>45986</v>
      </c>
      <c r="S914" s="9">
        <v>4077.72</v>
      </c>
      <c r="T914">
        <v>70.95</v>
      </c>
      <c r="U914" t="s">
        <v>3030</v>
      </c>
      <c r="V914" s="8">
        <v>45983</v>
      </c>
      <c r="W914" s="8">
        <v>45983</v>
      </c>
      <c r="X914" s="6">
        <v>1</v>
      </c>
      <c r="Y914" s="9">
        <v>0</v>
      </c>
    </row>
    <row r="915" spans="1:25">
      <c r="A915" t="s">
        <v>1342</v>
      </c>
      <c r="B915" s="8">
        <v>45971</v>
      </c>
      <c r="C915" t="s">
        <v>37</v>
      </c>
      <c r="D915" t="s">
        <v>202</v>
      </c>
      <c r="E915" t="s">
        <v>68</v>
      </c>
      <c r="F915" t="s">
        <v>315</v>
      </c>
      <c r="G915" t="s">
        <v>324</v>
      </c>
      <c r="H915" t="s">
        <v>335</v>
      </c>
      <c r="I915" s="6">
        <v>42</v>
      </c>
      <c r="J915" s="9">
        <v>29.8</v>
      </c>
      <c r="K915" s="10">
        <v>0.1101</v>
      </c>
      <c r="L915" s="9">
        <v>1113.8</v>
      </c>
      <c r="M915" s="9">
        <v>11.45</v>
      </c>
      <c r="N915" s="9">
        <v>480.9</v>
      </c>
      <c r="O915" s="9">
        <v>632.9</v>
      </c>
      <c r="P915" s="10">
        <v>0.5682</v>
      </c>
      <c r="Q915" s="6">
        <v>15</v>
      </c>
      <c r="R915" s="8">
        <v>45986</v>
      </c>
      <c r="S915" s="9">
        <v>1069.51</v>
      </c>
      <c r="T915">
        <v>44.29</v>
      </c>
      <c r="U915" t="s">
        <v>3030</v>
      </c>
      <c r="V915" s="8">
        <v>45978</v>
      </c>
      <c r="W915" s="8">
        <v>45978</v>
      </c>
      <c r="X915" s="6">
        <v>1</v>
      </c>
      <c r="Y915" s="9">
        <v>0</v>
      </c>
    </row>
    <row r="916" spans="1:25">
      <c r="A916" t="s">
        <v>1343</v>
      </c>
      <c r="B916" s="8">
        <v>45971</v>
      </c>
      <c r="C916" t="s">
        <v>37</v>
      </c>
      <c r="D916" t="s">
        <v>212</v>
      </c>
      <c r="E916" t="s">
        <v>67</v>
      </c>
      <c r="F916" t="s">
        <v>317</v>
      </c>
      <c r="G916" t="s">
        <v>325</v>
      </c>
      <c r="H916" t="s">
        <v>337</v>
      </c>
      <c r="I916" s="6">
        <v>40</v>
      </c>
      <c r="J916" s="9">
        <v>18.7</v>
      </c>
      <c r="K916" s="10">
        <v>0.0356</v>
      </c>
      <c r="L916" s="9">
        <v>721.37</v>
      </c>
      <c r="M916" s="9">
        <v>7.44</v>
      </c>
      <c r="N916" s="9">
        <v>297.6</v>
      </c>
      <c r="O916" s="9">
        <v>423.77</v>
      </c>
      <c r="P916" s="10">
        <v>0.5875</v>
      </c>
      <c r="Q916" s="6">
        <v>45</v>
      </c>
      <c r="R916" s="8">
        <v>46016</v>
      </c>
      <c r="S916" s="9">
        <v>696.08</v>
      </c>
      <c r="T916">
        <v>25.29</v>
      </c>
      <c r="U916" t="s">
        <v>3030</v>
      </c>
      <c r="V916" s="8">
        <v>45979</v>
      </c>
      <c r="W916" s="8">
        <v>45979</v>
      </c>
      <c r="X916" s="6">
        <v>1</v>
      </c>
      <c r="Y916" s="9">
        <v>0</v>
      </c>
    </row>
    <row r="917" spans="1:25">
      <c r="A917" t="s">
        <v>1344</v>
      </c>
      <c r="B917" s="8">
        <v>45971</v>
      </c>
      <c r="C917" t="s">
        <v>37</v>
      </c>
      <c r="D917" t="s">
        <v>186</v>
      </c>
      <c r="E917" t="s">
        <v>69</v>
      </c>
      <c r="F917" t="s">
        <v>319</v>
      </c>
      <c r="G917" t="s">
        <v>323</v>
      </c>
      <c r="H917" t="s">
        <v>335</v>
      </c>
      <c r="I917" s="6">
        <v>586</v>
      </c>
      <c r="J917" s="9">
        <v>23.14</v>
      </c>
      <c r="K917" s="10">
        <v>0.1728</v>
      </c>
      <c r="L917" s="9">
        <v>11216.87</v>
      </c>
      <c r="M917" s="9">
        <v>9.76</v>
      </c>
      <c r="N917" s="9">
        <v>5719.36</v>
      </c>
      <c r="O917" s="9">
        <v>5497.51</v>
      </c>
      <c r="P917" s="10">
        <v>0.4901</v>
      </c>
      <c r="Q917" s="6">
        <v>15</v>
      </c>
      <c r="R917" s="8">
        <v>45986</v>
      </c>
      <c r="S917" s="9">
        <v>9979.08</v>
      </c>
      <c r="T917">
        <v>1237.79</v>
      </c>
      <c r="U917" t="s">
        <v>3030</v>
      </c>
      <c r="V917" s="8">
        <v>45978</v>
      </c>
      <c r="W917" s="8">
        <v>45978</v>
      </c>
      <c r="X917" s="6">
        <v>1</v>
      </c>
      <c r="Y917" s="9">
        <v>0</v>
      </c>
    </row>
    <row r="918" spans="1:25">
      <c r="A918" t="s">
        <v>1345</v>
      </c>
      <c r="B918" s="8">
        <v>45971</v>
      </c>
      <c r="C918" t="s">
        <v>37</v>
      </c>
      <c r="D918" t="s">
        <v>158</v>
      </c>
      <c r="E918" t="s">
        <v>76</v>
      </c>
      <c r="F918" t="s">
        <v>320</v>
      </c>
      <c r="G918" t="s">
        <v>322</v>
      </c>
      <c r="H918" t="s">
        <v>339</v>
      </c>
      <c r="I918" s="6">
        <v>58</v>
      </c>
      <c r="J918" s="9">
        <v>248.88</v>
      </c>
      <c r="K918" s="10">
        <v>0.0543</v>
      </c>
      <c r="L918" s="9">
        <v>13651.22</v>
      </c>
      <c r="M918" s="9">
        <v>132.26</v>
      </c>
      <c r="N918" s="9">
        <v>7671.08</v>
      </c>
      <c r="O918" s="9">
        <v>5980.14</v>
      </c>
      <c r="P918" s="10">
        <v>0.4381</v>
      </c>
      <c r="Q918" s="6">
        <v>60</v>
      </c>
      <c r="R918" s="8">
        <v>46031</v>
      </c>
      <c r="S918" s="9">
        <v>13298.06</v>
      </c>
      <c r="T918">
        <v>353.16</v>
      </c>
      <c r="U918" t="s">
        <v>3030</v>
      </c>
      <c r="V918" s="8">
        <v>45975</v>
      </c>
      <c r="W918" s="8">
        <v>45977</v>
      </c>
      <c r="X918" s="6">
        <v>0</v>
      </c>
      <c r="Y918" s="9">
        <v>0</v>
      </c>
    </row>
    <row r="919" spans="1:25">
      <c r="A919" t="s">
        <v>1346</v>
      </c>
      <c r="B919" s="8">
        <v>45971</v>
      </c>
      <c r="C919" t="s">
        <v>37</v>
      </c>
      <c r="D919" t="s">
        <v>169</v>
      </c>
      <c r="E919" t="s">
        <v>68</v>
      </c>
      <c r="F919" t="s">
        <v>319</v>
      </c>
      <c r="G919" t="s">
        <v>322</v>
      </c>
      <c r="H919" t="s">
        <v>334</v>
      </c>
      <c r="I919" s="6">
        <v>66</v>
      </c>
      <c r="J919" s="9">
        <v>29.95</v>
      </c>
      <c r="K919" s="10">
        <v>0.1089</v>
      </c>
      <c r="L919" s="9">
        <v>1761.44</v>
      </c>
      <c r="M919" s="9">
        <v>12.11</v>
      </c>
      <c r="N919" s="9">
        <v>799.26</v>
      </c>
      <c r="O919" s="9">
        <v>962.1799999999999</v>
      </c>
      <c r="P919" s="10">
        <v>0.5462</v>
      </c>
      <c r="Q919" s="6">
        <v>30</v>
      </c>
      <c r="R919" s="8">
        <v>46001</v>
      </c>
      <c r="S919" s="9">
        <v>1667.67</v>
      </c>
      <c r="T919">
        <v>93.77</v>
      </c>
      <c r="U919" t="s">
        <v>3030</v>
      </c>
      <c r="V919" s="8">
        <v>45977</v>
      </c>
      <c r="W919" s="8">
        <v>45975</v>
      </c>
      <c r="X919" s="6">
        <v>1</v>
      </c>
      <c r="Y919" s="9">
        <v>0</v>
      </c>
    </row>
    <row r="920" spans="1:25">
      <c r="A920" t="s">
        <v>1347</v>
      </c>
      <c r="B920" s="8">
        <v>45971</v>
      </c>
      <c r="C920" t="s">
        <v>37</v>
      </c>
      <c r="D920" t="s">
        <v>180</v>
      </c>
      <c r="E920" t="s">
        <v>80</v>
      </c>
      <c r="F920" t="s">
        <v>316</v>
      </c>
      <c r="G920" t="s">
        <v>323</v>
      </c>
      <c r="H920" t="s">
        <v>337</v>
      </c>
      <c r="I920" s="6">
        <v>627</v>
      </c>
      <c r="J920" s="9">
        <v>16.1</v>
      </c>
      <c r="K920" s="10">
        <v>0.1395</v>
      </c>
      <c r="L920" s="9">
        <v>8686.49</v>
      </c>
      <c r="M920" s="9">
        <v>6.46</v>
      </c>
      <c r="N920" s="9">
        <v>4050.42</v>
      </c>
      <c r="O920" s="9">
        <v>4636.07</v>
      </c>
      <c r="P920" s="10">
        <v>0.5337</v>
      </c>
      <c r="Q920" s="6">
        <v>15</v>
      </c>
      <c r="R920" s="8">
        <v>45986</v>
      </c>
      <c r="S920" s="9">
        <v>8500.799999999999</v>
      </c>
      <c r="T920">
        <v>185.69</v>
      </c>
      <c r="U920" t="s">
        <v>3030</v>
      </c>
      <c r="V920" s="8">
        <v>45975</v>
      </c>
      <c r="W920" s="8">
        <v>45977</v>
      </c>
      <c r="X920" s="6">
        <v>0</v>
      </c>
      <c r="Y920" s="9">
        <v>0</v>
      </c>
    </row>
    <row r="921" spans="1:25">
      <c r="A921" t="s">
        <v>1348</v>
      </c>
      <c r="B921" s="8">
        <v>45971</v>
      </c>
      <c r="C921" t="s">
        <v>37</v>
      </c>
      <c r="D921" t="s">
        <v>139</v>
      </c>
      <c r="E921" t="s">
        <v>80</v>
      </c>
      <c r="F921" t="s">
        <v>318</v>
      </c>
      <c r="G921" t="s">
        <v>321</v>
      </c>
      <c r="H921" t="s">
        <v>336</v>
      </c>
      <c r="I921" s="6">
        <v>103</v>
      </c>
      <c r="J921" s="9">
        <v>15.84</v>
      </c>
      <c r="K921" s="10">
        <v>0.0761</v>
      </c>
      <c r="L921" s="9">
        <v>1507.36</v>
      </c>
      <c r="M921" s="9">
        <v>6.06</v>
      </c>
      <c r="N921" s="9">
        <v>624.1799999999999</v>
      </c>
      <c r="O921" s="9">
        <v>883.1799999999999</v>
      </c>
      <c r="P921" s="10">
        <v>0.5859</v>
      </c>
      <c r="Q921" s="6">
        <v>30</v>
      </c>
      <c r="R921" s="8">
        <v>46001</v>
      </c>
      <c r="S921" s="9">
        <v>1492.57</v>
      </c>
      <c r="T921">
        <v>14.79</v>
      </c>
      <c r="U921" t="s">
        <v>3030</v>
      </c>
      <c r="V921" s="8">
        <v>45978</v>
      </c>
      <c r="W921" s="8">
        <v>45981</v>
      </c>
      <c r="X921" s="6">
        <v>0</v>
      </c>
      <c r="Y921" s="9">
        <v>0</v>
      </c>
    </row>
    <row r="922" spans="1:25">
      <c r="A922" t="s">
        <v>1349</v>
      </c>
      <c r="B922" s="8">
        <v>45971</v>
      </c>
      <c r="C922" t="s">
        <v>37</v>
      </c>
      <c r="D922" t="s">
        <v>207</v>
      </c>
      <c r="E922" t="s">
        <v>80</v>
      </c>
      <c r="F922" t="s">
        <v>317</v>
      </c>
      <c r="G922" t="s">
        <v>324</v>
      </c>
      <c r="H922" t="s">
        <v>332</v>
      </c>
      <c r="I922" s="6">
        <v>148</v>
      </c>
      <c r="J922" s="9">
        <v>15.77</v>
      </c>
      <c r="K922" s="10">
        <v>0.1053</v>
      </c>
      <c r="L922" s="9">
        <v>2088.19</v>
      </c>
      <c r="M922" s="9">
        <v>6.32</v>
      </c>
      <c r="N922" s="9">
        <v>935.36</v>
      </c>
      <c r="O922" s="9">
        <v>1152.83</v>
      </c>
      <c r="P922" s="10">
        <v>0.5521</v>
      </c>
      <c r="Q922" s="6">
        <v>0</v>
      </c>
      <c r="R922" s="8">
        <v>45971</v>
      </c>
      <c r="S922" s="9">
        <v>2054.67</v>
      </c>
      <c r="T922">
        <v>33.52</v>
      </c>
      <c r="U922" t="s">
        <v>3030</v>
      </c>
      <c r="V922" s="8">
        <v>45974</v>
      </c>
      <c r="W922" s="8">
        <v>45976</v>
      </c>
      <c r="X922" s="6">
        <v>0</v>
      </c>
      <c r="Y922" s="9">
        <v>0</v>
      </c>
    </row>
    <row r="923" spans="1:25">
      <c r="A923" t="s">
        <v>1350</v>
      </c>
      <c r="B923" s="8">
        <v>45972</v>
      </c>
      <c r="C923" t="s">
        <v>37</v>
      </c>
      <c r="D923" t="s">
        <v>160</v>
      </c>
      <c r="E923" t="s">
        <v>79</v>
      </c>
      <c r="F923" t="s">
        <v>316</v>
      </c>
      <c r="G923" t="s">
        <v>324</v>
      </c>
      <c r="H923" t="s">
        <v>333</v>
      </c>
      <c r="I923" s="6">
        <v>754</v>
      </c>
      <c r="J923" s="9">
        <v>19.86</v>
      </c>
      <c r="K923" s="10">
        <v>0.1188</v>
      </c>
      <c r="L923" s="9">
        <v>13195.48</v>
      </c>
      <c r="M923" s="9">
        <v>9.18</v>
      </c>
      <c r="N923" s="9">
        <v>6921.72</v>
      </c>
      <c r="O923" s="9">
        <v>6273.76</v>
      </c>
      <c r="P923" s="10">
        <v>0.4754</v>
      </c>
      <c r="Q923" s="6">
        <v>15</v>
      </c>
      <c r="R923" s="8">
        <v>45987</v>
      </c>
      <c r="S923" s="9">
        <v>13110.97</v>
      </c>
      <c r="T923">
        <v>84.51000000000001</v>
      </c>
      <c r="U923" t="s">
        <v>3030</v>
      </c>
      <c r="V923" s="8">
        <v>45982</v>
      </c>
      <c r="W923" s="8">
        <v>45984</v>
      </c>
      <c r="X923" s="6">
        <v>0</v>
      </c>
      <c r="Y923" s="9">
        <v>0</v>
      </c>
    </row>
    <row r="924" spans="1:25">
      <c r="A924" t="s">
        <v>1351</v>
      </c>
      <c r="B924" s="8">
        <v>45972</v>
      </c>
      <c r="C924" t="s">
        <v>37</v>
      </c>
      <c r="D924" t="s">
        <v>139</v>
      </c>
      <c r="E924" t="s">
        <v>79</v>
      </c>
      <c r="F924" t="s">
        <v>318</v>
      </c>
      <c r="G924" t="s">
        <v>321</v>
      </c>
      <c r="H924" t="s">
        <v>336</v>
      </c>
      <c r="I924" s="6">
        <v>148</v>
      </c>
      <c r="J924" s="9">
        <v>20.18</v>
      </c>
      <c r="K924" s="10">
        <v>0.14</v>
      </c>
      <c r="L924" s="9">
        <v>2568.51</v>
      </c>
      <c r="M924" s="9">
        <v>8.84</v>
      </c>
      <c r="N924" s="9">
        <v>1308.32</v>
      </c>
      <c r="O924" s="9">
        <v>1260.19</v>
      </c>
      <c r="P924" s="10">
        <v>0.4906</v>
      </c>
      <c r="Q924" s="6">
        <v>30</v>
      </c>
      <c r="R924" s="8">
        <v>46002</v>
      </c>
      <c r="S924" s="9">
        <v>2539.86</v>
      </c>
      <c r="T924">
        <v>28.65</v>
      </c>
      <c r="U924" t="s">
        <v>3030</v>
      </c>
      <c r="V924" s="8">
        <v>45980</v>
      </c>
      <c r="W924" s="8">
        <v>45980</v>
      </c>
      <c r="X924" s="6">
        <v>1</v>
      </c>
      <c r="Y924" s="9">
        <v>0</v>
      </c>
    </row>
    <row r="925" spans="1:25">
      <c r="A925" t="s">
        <v>1352</v>
      </c>
      <c r="B925" s="8">
        <v>45972</v>
      </c>
      <c r="C925" t="s">
        <v>37</v>
      </c>
      <c r="D925" t="s">
        <v>171</v>
      </c>
      <c r="E925" t="s">
        <v>75</v>
      </c>
      <c r="F925" t="s">
        <v>317</v>
      </c>
      <c r="G925" t="s">
        <v>323</v>
      </c>
      <c r="H925" t="s">
        <v>336</v>
      </c>
      <c r="I925" s="6">
        <v>18</v>
      </c>
      <c r="J925" s="9">
        <v>356.62</v>
      </c>
      <c r="K925" s="10">
        <v>0.1925</v>
      </c>
      <c r="L925" s="9">
        <v>5183.47</v>
      </c>
      <c r="M925" s="9">
        <v>166.63</v>
      </c>
      <c r="N925" s="9">
        <v>2999.34</v>
      </c>
      <c r="O925" s="9">
        <v>2184.13</v>
      </c>
      <c r="P925" s="10">
        <v>0.4214</v>
      </c>
      <c r="Q925" s="6">
        <v>30</v>
      </c>
      <c r="R925" s="8">
        <v>46002</v>
      </c>
      <c r="S925" s="9">
        <v>3076.43</v>
      </c>
      <c r="T925">
        <v>2107.04</v>
      </c>
      <c r="U925" t="s">
        <v>3030</v>
      </c>
      <c r="V925" s="8">
        <v>45983</v>
      </c>
      <c r="W925" s="8">
        <v>45983</v>
      </c>
      <c r="X925" s="6">
        <v>1</v>
      </c>
      <c r="Y925" s="9">
        <v>0</v>
      </c>
    </row>
    <row r="926" spans="1:25">
      <c r="A926" t="s">
        <v>1353</v>
      </c>
      <c r="B926" s="8">
        <v>45972</v>
      </c>
      <c r="C926" t="s">
        <v>37</v>
      </c>
      <c r="D926" t="s">
        <v>168</v>
      </c>
      <c r="E926" t="s">
        <v>71</v>
      </c>
      <c r="F926" t="s">
        <v>318</v>
      </c>
      <c r="G926" t="s">
        <v>321</v>
      </c>
      <c r="H926" t="s">
        <v>333</v>
      </c>
      <c r="I926" s="6">
        <v>410</v>
      </c>
      <c r="J926" s="9">
        <v>9.82</v>
      </c>
      <c r="K926" s="10">
        <v>0.1219</v>
      </c>
      <c r="L926" s="9">
        <v>3535.41</v>
      </c>
      <c r="M926" s="9">
        <v>4.18</v>
      </c>
      <c r="N926" s="9">
        <v>1713.8</v>
      </c>
      <c r="O926" s="9">
        <v>1821.61</v>
      </c>
      <c r="P926" s="10">
        <v>0.5152</v>
      </c>
      <c r="Q926" s="6">
        <v>60</v>
      </c>
      <c r="R926" s="8">
        <v>46032</v>
      </c>
      <c r="S926" s="9">
        <v>3315.54</v>
      </c>
      <c r="T926">
        <v>219.87</v>
      </c>
      <c r="U926" t="s">
        <v>3030</v>
      </c>
      <c r="V926" s="8">
        <v>45984</v>
      </c>
      <c r="W926" s="8">
        <v>45984</v>
      </c>
      <c r="X926" s="6">
        <v>1</v>
      </c>
      <c r="Y926" s="9">
        <v>0</v>
      </c>
    </row>
    <row r="927" spans="1:25">
      <c r="A927" t="s">
        <v>1354</v>
      </c>
      <c r="B927" s="8">
        <v>45972</v>
      </c>
      <c r="C927" t="s">
        <v>37</v>
      </c>
      <c r="D927" t="s">
        <v>191</v>
      </c>
      <c r="E927" t="s">
        <v>75</v>
      </c>
      <c r="F927" t="s">
        <v>315</v>
      </c>
      <c r="G927" t="s">
        <v>324</v>
      </c>
      <c r="H927" t="s">
        <v>332</v>
      </c>
      <c r="I927" s="6">
        <v>77</v>
      </c>
      <c r="J927" s="9">
        <v>344.65</v>
      </c>
      <c r="K927" s="10">
        <v>0.1695</v>
      </c>
      <c r="L927" s="9">
        <v>22039.85</v>
      </c>
      <c r="M927" s="9">
        <v>169.12</v>
      </c>
      <c r="N927" s="9">
        <v>13022.24</v>
      </c>
      <c r="O927" s="9">
        <v>9017.610000000001</v>
      </c>
      <c r="P927" s="10">
        <v>0.4092</v>
      </c>
      <c r="Q927" s="6">
        <v>45</v>
      </c>
      <c r="R927" s="8">
        <v>46017</v>
      </c>
      <c r="S927" s="9">
        <v>20200.93</v>
      </c>
      <c r="T927">
        <v>1838.92</v>
      </c>
      <c r="U927" t="s">
        <v>3030</v>
      </c>
      <c r="V927" s="8">
        <v>45976</v>
      </c>
      <c r="W927" s="8">
        <v>45977</v>
      </c>
      <c r="X927" s="6">
        <v>0</v>
      </c>
      <c r="Y927" s="9">
        <v>0</v>
      </c>
    </row>
    <row r="928" spans="1:25">
      <c r="A928" t="s">
        <v>1355</v>
      </c>
      <c r="B928" s="8">
        <v>45972</v>
      </c>
      <c r="C928" t="s">
        <v>37</v>
      </c>
      <c r="D928" t="s">
        <v>178</v>
      </c>
      <c r="E928" t="s">
        <v>70</v>
      </c>
      <c r="F928" t="s">
        <v>318</v>
      </c>
      <c r="G928" t="s">
        <v>324</v>
      </c>
      <c r="H928" t="s">
        <v>335</v>
      </c>
      <c r="I928" s="6">
        <v>115</v>
      </c>
      <c r="J928" s="9">
        <v>34.55</v>
      </c>
      <c r="K928" s="10">
        <v>0.1318</v>
      </c>
      <c r="L928" s="9">
        <v>3449.58</v>
      </c>
      <c r="M928" s="9">
        <v>14.56</v>
      </c>
      <c r="N928" s="9">
        <v>1674.4</v>
      </c>
      <c r="O928" s="9">
        <v>1775.18</v>
      </c>
      <c r="P928" s="10">
        <v>0.5145999999999999</v>
      </c>
      <c r="Q928" s="6">
        <v>15</v>
      </c>
      <c r="R928" s="8">
        <v>45987</v>
      </c>
      <c r="S928" s="9">
        <v>3356.53</v>
      </c>
      <c r="T928">
        <v>93.05</v>
      </c>
      <c r="U928" t="s">
        <v>3030</v>
      </c>
      <c r="V928" s="8">
        <v>45977</v>
      </c>
      <c r="W928" s="8">
        <v>45975</v>
      </c>
      <c r="X928" s="6">
        <v>1</v>
      </c>
      <c r="Y928" s="9">
        <v>0</v>
      </c>
    </row>
    <row r="929" spans="1:25">
      <c r="A929" t="s">
        <v>1356</v>
      </c>
      <c r="B929" s="8">
        <v>45972</v>
      </c>
      <c r="C929" t="s">
        <v>37</v>
      </c>
      <c r="D929" t="s">
        <v>142</v>
      </c>
      <c r="E929" t="s">
        <v>82</v>
      </c>
      <c r="F929" t="s">
        <v>318</v>
      </c>
      <c r="G929" t="s">
        <v>323</v>
      </c>
      <c r="H929" t="s">
        <v>339</v>
      </c>
      <c r="I929" s="6">
        <v>130</v>
      </c>
      <c r="J929" s="9">
        <v>41.34</v>
      </c>
      <c r="K929" s="10">
        <v>0.1531</v>
      </c>
      <c r="L929" s="9">
        <v>4551.41</v>
      </c>
      <c r="M929" s="9">
        <v>13.81</v>
      </c>
      <c r="N929" s="9">
        <v>1795.3</v>
      </c>
      <c r="O929" s="9">
        <v>2756.11</v>
      </c>
      <c r="P929" s="10">
        <v>0.6056</v>
      </c>
      <c r="Q929" s="6">
        <v>0</v>
      </c>
      <c r="R929" s="8">
        <v>45972</v>
      </c>
      <c r="S929" s="9">
        <v>4533.65</v>
      </c>
      <c r="T929">
        <v>17.76</v>
      </c>
      <c r="U929" t="s">
        <v>3030</v>
      </c>
      <c r="V929" s="8">
        <v>45979</v>
      </c>
      <c r="W929" s="8">
        <v>45980</v>
      </c>
      <c r="X929" s="6">
        <v>0</v>
      </c>
      <c r="Y929" s="9">
        <v>0</v>
      </c>
    </row>
    <row r="930" spans="1:25">
      <c r="A930" t="s">
        <v>1357</v>
      </c>
      <c r="B930" s="8">
        <v>45972</v>
      </c>
      <c r="C930" t="s">
        <v>37</v>
      </c>
      <c r="D930" t="s">
        <v>220</v>
      </c>
      <c r="E930" t="s">
        <v>82</v>
      </c>
      <c r="F930" t="s">
        <v>319</v>
      </c>
      <c r="G930" t="s">
        <v>324</v>
      </c>
      <c r="H930" t="s">
        <v>337</v>
      </c>
      <c r="I930" s="6">
        <v>146</v>
      </c>
      <c r="J930" s="9">
        <v>40.62</v>
      </c>
      <c r="K930" s="10">
        <v>0.1414</v>
      </c>
      <c r="L930" s="9">
        <v>5091.94</v>
      </c>
      <c r="M930" s="9">
        <v>13.91</v>
      </c>
      <c r="N930" s="9">
        <v>2030.86</v>
      </c>
      <c r="O930" s="9">
        <v>3061.08</v>
      </c>
      <c r="P930" s="10">
        <v>0.6012</v>
      </c>
      <c r="Q930" s="6">
        <v>15</v>
      </c>
      <c r="R930" s="8">
        <v>45987</v>
      </c>
      <c r="S930" s="9">
        <v>4715.16</v>
      </c>
      <c r="T930">
        <v>376.78</v>
      </c>
      <c r="U930" t="s">
        <v>3030</v>
      </c>
      <c r="V930" s="8">
        <v>45981</v>
      </c>
      <c r="W930" s="8">
        <v>45984</v>
      </c>
      <c r="X930" s="6">
        <v>0</v>
      </c>
      <c r="Y930" s="9">
        <v>0</v>
      </c>
    </row>
    <row r="931" spans="1:25">
      <c r="A931" t="s">
        <v>1358</v>
      </c>
      <c r="B931" s="8">
        <v>45972</v>
      </c>
      <c r="C931" t="s">
        <v>37</v>
      </c>
      <c r="D931" t="s">
        <v>158</v>
      </c>
      <c r="E931" t="s">
        <v>80</v>
      </c>
      <c r="F931" t="s">
        <v>320</v>
      </c>
      <c r="G931" t="s">
        <v>322</v>
      </c>
      <c r="H931" t="s">
        <v>339</v>
      </c>
      <c r="I931" s="6">
        <v>34</v>
      </c>
      <c r="J931" s="9">
        <v>15.68</v>
      </c>
      <c r="K931" s="10">
        <v>0.06270000000000001</v>
      </c>
      <c r="L931" s="9">
        <v>499.69</v>
      </c>
      <c r="M931" s="9">
        <v>5.77</v>
      </c>
      <c r="N931" s="9">
        <v>196.18</v>
      </c>
      <c r="O931" s="9">
        <v>303.51</v>
      </c>
      <c r="P931" s="10">
        <v>0.6074000000000001</v>
      </c>
      <c r="Q931" s="6">
        <v>60</v>
      </c>
      <c r="R931" s="8">
        <v>46032</v>
      </c>
      <c r="S931" s="9">
        <v>453.75</v>
      </c>
      <c r="T931">
        <v>45.94</v>
      </c>
      <c r="U931" t="s">
        <v>3030</v>
      </c>
      <c r="V931" s="8">
        <v>45982</v>
      </c>
      <c r="W931" s="8">
        <v>45982</v>
      </c>
      <c r="X931" s="6">
        <v>1</v>
      </c>
      <c r="Y931" s="9">
        <v>0</v>
      </c>
    </row>
    <row r="932" spans="1:25">
      <c r="A932" t="s">
        <v>1359</v>
      </c>
      <c r="B932" s="8">
        <v>45972</v>
      </c>
      <c r="C932" t="s">
        <v>37</v>
      </c>
      <c r="D932" t="s">
        <v>156</v>
      </c>
      <c r="E932" t="s">
        <v>84</v>
      </c>
      <c r="F932" t="s">
        <v>316</v>
      </c>
      <c r="G932" t="s">
        <v>322</v>
      </c>
      <c r="H932" t="s">
        <v>337</v>
      </c>
      <c r="I932" s="6">
        <v>103</v>
      </c>
      <c r="J932" s="9">
        <v>199.13</v>
      </c>
      <c r="K932" s="10">
        <v>0.0999</v>
      </c>
      <c r="L932" s="9">
        <v>18461.4</v>
      </c>
      <c r="M932" s="9">
        <v>88.52</v>
      </c>
      <c r="N932" s="9">
        <v>9117.559999999999</v>
      </c>
      <c r="O932" s="9">
        <v>9343.84</v>
      </c>
      <c r="P932" s="10">
        <v>0.5061</v>
      </c>
      <c r="Q932" s="6">
        <v>30</v>
      </c>
      <c r="R932" s="8">
        <v>46002</v>
      </c>
      <c r="S932" s="9">
        <v>18237.14</v>
      </c>
      <c r="T932">
        <v>224.26</v>
      </c>
      <c r="U932" t="s">
        <v>3030</v>
      </c>
      <c r="V932" s="8">
        <v>45984</v>
      </c>
      <c r="W932" s="8">
        <v>45984</v>
      </c>
      <c r="X932" s="6">
        <v>1</v>
      </c>
      <c r="Y932" s="9">
        <v>0</v>
      </c>
    </row>
    <row r="933" spans="1:25">
      <c r="A933" t="s">
        <v>1360</v>
      </c>
      <c r="B933" s="8">
        <v>45972</v>
      </c>
      <c r="C933" t="s">
        <v>37</v>
      </c>
      <c r="D933" t="s">
        <v>141</v>
      </c>
      <c r="E933" t="s">
        <v>78</v>
      </c>
      <c r="F933" t="s">
        <v>319</v>
      </c>
      <c r="G933" t="s">
        <v>323</v>
      </c>
      <c r="H933" t="s">
        <v>338</v>
      </c>
      <c r="I933" s="6">
        <v>20</v>
      </c>
      <c r="J933" s="9">
        <v>381.86</v>
      </c>
      <c r="K933" s="10">
        <v>0.1299</v>
      </c>
      <c r="L933" s="9">
        <v>6645.13</v>
      </c>
      <c r="M933" s="9">
        <v>212.47</v>
      </c>
      <c r="N933" s="9">
        <v>4249.4</v>
      </c>
      <c r="O933" s="9">
        <v>2395.73</v>
      </c>
      <c r="P933" s="10">
        <v>0.3605</v>
      </c>
      <c r="Q933" s="6">
        <v>60</v>
      </c>
      <c r="R933" s="8">
        <v>46032</v>
      </c>
      <c r="S933" s="9">
        <v>6420.68</v>
      </c>
      <c r="T933">
        <v>224.45</v>
      </c>
      <c r="U933" t="s">
        <v>3030</v>
      </c>
      <c r="V933" s="8">
        <v>45980</v>
      </c>
      <c r="W933" s="8">
        <v>45979</v>
      </c>
      <c r="X933" s="6">
        <v>1</v>
      </c>
      <c r="Y933" s="9">
        <v>0</v>
      </c>
    </row>
    <row r="934" spans="1:25">
      <c r="A934" t="s">
        <v>1361</v>
      </c>
      <c r="B934" s="8">
        <v>45973</v>
      </c>
      <c r="C934" t="s">
        <v>37</v>
      </c>
      <c r="D934" t="s">
        <v>139</v>
      </c>
      <c r="E934" t="s">
        <v>84</v>
      </c>
      <c r="F934" t="s">
        <v>318</v>
      </c>
      <c r="G934" t="s">
        <v>321</v>
      </c>
      <c r="H934" t="s">
        <v>336</v>
      </c>
      <c r="I934" s="6">
        <v>18</v>
      </c>
      <c r="J934" s="9">
        <v>196.88</v>
      </c>
      <c r="K934" s="10">
        <v>0.1054</v>
      </c>
      <c r="L934" s="9">
        <v>3170.32</v>
      </c>
      <c r="M934" s="9">
        <v>91.98</v>
      </c>
      <c r="N934" s="9">
        <v>1655.64</v>
      </c>
      <c r="O934" s="9">
        <v>1514.68</v>
      </c>
      <c r="P934" s="10">
        <v>0.4778</v>
      </c>
      <c r="Q934" s="6">
        <v>30</v>
      </c>
      <c r="R934" s="8">
        <v>46003</v>
      </c>
      <c r="S934" s="9">
        <v>2806.23</v>
      </c>
      <c r="T934">
        <v>364.09</v>
      </c>
      <c r="U934" t="s">
        <v>3030</v>
      </c>
      <c r="V934" s="8">
        <v>45983</v>
      </c>
      <c r="W934" s="8">
        <v>45983</v>
      </c>
      <c r="X934" s="6">
        <v>1</v>
      </c>
      <c r="Y934" s="9">
        <v>0</v>
      </c>
    </row>
    <row r="935" spans="1:25">
      <c r="A935" t="s">
        <v>1362</v>
      </c>
      <c r="B935" s="8">
        <v>45973</v>
      </c>
      <c r="C935" t="s">
        <v>37</v>
      </c>
      <c r="D935" t="s">
        <v>185</v>
      </c>
      <c r="E935" t="s">
        <v>70</v>
      </c>
      <c r="F935" t="s">
        <v>316</v>
      </c>
      <c r="G935" t="s">
        <v>325</v>
      </c>
      <c r="H935" t="s">
        <v>334</v>
      </c>
      <c r="I935" s="6">
        <v>16</v>
      </c>
      <c r="J935" s="9">
        <v>35.18</v>
      </c>
      <c r="K935" s="10">
        <v>0.064</v>
      </c>
      <c r="L935" s="9">
        <v>526.86</v>
      </c>
      <c r="M935" s="9">
        <v>13.22</v>
      </c>
      <c r="N935" s="9">
        <v>211.52</v>
      </c>
      <c r="O935" s="9">
        <v>315.34</v>
      </c>
      <c r="P935" s="10">
        <v>0.5985</v>
      </c>
      <c r="Q935" s="6">
        <v>30</v>
      </c>
      <c r="R935" s="8">
        <v>46003</v>
      </c>
      <c r="S935" s="9">
        <v>508.31</v>
      </c>
      <c r="T935">
        <v>18.55</v>
      </c>
      <c r="U935" t="s">
        <v>3030</v>
      </c>
      <c r="V935" s="8">
        <v>45978</v>
      </c>
      <c r="W935" s="8">
        <v>45978</v>
      </c>
      <c r="X935" s="6">
        <v>1</v>
      </c>
      <c r="Y935" s="9">
        <v>0</v>
      </c>
    </row>
    <row r="936" spans="1:25">
      <c r="A936" t="s">
        <v>1363</v>
      </c>
      <c r="B936" s="8">
        <v>45973</v>
      </c>
      <c r="C936" t="s">
        <v>37</v>
      </c>
      <c r="D936" t="s">
        <v>186</v>
      </c>
      <c r="E936" t="s">
        <v>81</v>
      </c>
      <c r="F936" t="s">
        <v>319</v>
      </c>
      <c r="G936" t="s">
        <v>323</v>
      </c>
      <c r="H936" t="s">
        <v>335</v>
      </c>
      <c r="I936" s="6">
        <v>69</v>
      </c>
      <c r="J936" s="9">
        <v>16.71</v>
      </c>
      <c r="K936" s="10">
        <v>0.1791</v>
      </c>
      <c r="L936" s="9">
        <v>946.49</v>
      </c>
      <c r="M936" s="9">
        <v>6.9</v>
      </c>
      <c r="N936" s="9">
        <v>476.1</v>
      </c>
      <c r="O936" s="9">
        <v>470.39</v>
      </c>
      <c r="P936" s="10">
        <v>0.497</v>
      </c>
      <c r="Q936" s="6">
        <v>15</v>
      </c>
      <c r="R936" s="8">
        <v>45988</v>
      </c>
      <c r="S936" s="9">
        <v>908.9</v>
      </c>
      <c r="T936">
        <v>37.59</v>
      </c>
      <c r="U936" t="s">
        <v>3030</v>
      </c>
      <c r="V936" s="8">
        <v>45980</v>
      </c>
      <c r="W936" s="8">
        <v>45980</v>
      </c>
      <c r="X936" s="6">
        <v>1</v>
      </c>
      <c r="Y936" s="9">
        <v>0</v>
      </c>
    </row>
    <row r="937" spans="1:25">
      <c r="A937" t="s">
        <v>1364</v>
      </c>
      <c r="B937" s="8">
        <v>45973</v>
      </c>
      <c r="C937" t="s">
        <v>37</v>
      </c>
      <c r="D937" t="s">
        <v>144</v>
      </c>
      <c r="E937" t="s">
        <v>81</v>
      </c>
      <c r="F937" t="s">
        <v>316</v>
      </c>
      <c r="G937" t="s">
        <v>324</v>
      </c>
      <c r="H937" t="s">
        <v>333</v>
      </c>
      <c r="I937" s="6">
        <v>234</v>
      </c>
      <c r="J937" s="9">
        <v>16.95</v>
      </c>
      <c r="K937" s="10">
        <v>0.1175</v>
      </c>
      <c r="L937" s="9">
        <v>3500.26</v>
      </c>
      <c r="M937" s="9">
        <v>6.92</v>
      </c>
      <c r="N937" s="9">
        <v>1619.28</v>
      </c>
      <c r="O937" s="9">
        <v>1880.98</v>
      </c>
      <c r="P937" s="10">
        <v>0.5374</v>
      </c>
      <c r="Q937" s="6">
        <v>30</v>
      </c>
      <c r="R937" s="8">
        <v>46003</v>
      </c>
      <c r="S937" s="9">
        <v>3231.25</v>
      </c>
      <c r="T937">
        <v>269.01</v>
      </c>
      <c r="U937" t="s">
        <v>3030</v>
      </c>
      <c r="V937" s="8">
        <v>45979</v>
      </c>
      <c r="W937" s="8">
        <v>45979</v>
      </c>
      <c r="X937" s="6">
        <v>1</v>
      </c>
      <c r="Y937" s="9">
        <v>0</v>
      </c>
    </row>
    <row r="938" spans="1:25">
      <c r="A938" t="s">
        <v>1365</v>
      </c>
      <c r="B938" s="8">
        <v>45973</v>
      </c>
      <c r="C938" t="s">
        <v>37</v>
      </c>
      <c r="D938" t="s">
        <v>201</v>
      </c>
      <c r="E938" t="s">
        <v>78</v>
      </c>
      <c r="F938" t="s">
        <v>316</v>
      </c>
      <c r="G938" t="s">
        <v>322</v>
      </c>
      <c r="H938" t="s">
        <v>334</v>
      </c>
      <c r="I938" s="6">
        <v>11</v>
      </c>
      <c r="J938" s="9">
        <v>382.39</v>
      </c>
      <c r="K938" s="10">
        <v>0.1208</v>
      </c>
      <c r="L938" s="9">
        <v>3698.17</v>
      </c>
      <c r="M938" s="9">
        <v>233.15</v>
      </c>
      <c r="N938" s="9">
        <v>2564.65</v>
      </c>
      <c r="O938" s="9">
        <v>1133.52</v>
      </c>
      <c r="P938" s="10">
        <v>0.3065</v>
      </c>
      <c r="Q938" s="6">
        <v>45</v>
      </c>
      <c r="R938" s="8">
        <v>46018</v>
      </c>
      <c r="S938" s="9">
        <v>3420.46</v>
      </c>
      <c r="T938">
        <v>277.71</v>
      </c>
      <c r="U938" t="s">
        <v>3030</v>
      </c>
      <c r="V938" s="8">
        <v>45980</v>
      </c>
      <c r="W938" s="8">
        <v>45983</v>
      </c>
      <c r="X938" s="6">
        <v>0</v>
      </c>
      <c r="Y938" s="9">
        <v>0</v>
      </c>
    </row>
    <row r="939" spans="1:25">
      <c r="A939" t="s">
        <v>1366</v>
      </c>
      <c r="B939" s="8">
        <v>45973</v>
      </c>
      <c r="C939" t="s">
        <v>37</v>
      </c>
      <c r="D939" t="s">
        <v>184</v>
      </c>
      <c r="E939" t="s">
        <v>79</v>
      </c>
      <c r="F939" t="s">
        <v>315</v>
      </c>
      <c r="G939" t="s">
        <v>321</v>
      </c>
      <c r="H939" t="s">
        <v>333</v>
      </c>
      <c r="I939" s="6">
        <v>224</v>
      </c>
      <c r="J939" s="9">
        <v>19.73</v>
      </c>
      <c r="K939" s="10">
        <v>0.1413</v>
      </c>
      <c r="L939" s="9">
        <v>3795.04</v>
      </c>
      <c r="M939" s="9">
        <v>8.69</v>
      </c>
      <c r="N939" s="9">
        <v>1946.56</v>
      </c>
      <c r="O939" s="9">
        <v>1848.48</v>
      </c>
      <c r="P939" s="10">
        <v>0.4871</v>
      </c>
      <c r="Q939" s="6">
        <v>30</v>
      </c>
      <c r="R939" s="8">
        <v>46003</v>
      </c>
      <c r="S939" s="9">
        <v>3463.52</v>
      </c>
      <c r="T939">
        <v>331.52</v>
      </c>
      <c r="U939" t="s">
        <v>3030</v>
      </c>
      <c r="V939" s="8">
        <v>45982</v>
      </c>
      <c r="W939" s="8">
        <v>45982</v>
      </c>
      <c r="X939" s="6">
        <v>1</v>
      </c>
      <c r="Y939" s="9">
        <v>0</v>
      </c>
    </row>
    <row r="940" spans="1:25">
      <c r="A940" t="s">
        <v>1367</v>
      </c>
      <c r="B940" s="8">
        <v>45973</v>
      </c>
      <c r="C940" t="s">
        <v>37</v>
      </c>
      <c r="D940" t="s">
        <v>175</v>
      </c>
      <c r="E940" t="s">
        <v>74</v>
      </c>
      <c r="F940" t="s">
        <v>315</v>
      </c>
      <c r="G940" t="s">
        <v>323</v>
      </c>
      <c r="H940" t="s">
        <v>332</v>
      </c>
      <c r="I940" s="6">
        <v>73</v>
      </c>
      <c r="J940" s="9">
        <v>295.87</v>
      </c>
      <c r="K940" s="10">
        <v>0.1844</v>
      </c>
      <c r="L940" s="9">
        <v>17615.74</v>
      </c>
      <c r="M940" s="9">
        <v>131.6</v>
      </c>
      <c r="N940" s="9">
        <v>9606.799999999999</v>
      </c>
      <c r="O940" s="9">
        <v>8008.94</v>
      </c>
      <c r="P940" s="10">
        <v>0.4546</v>
      </c>
      <c r="Q940" s="6">
        <v>0</v>
      </c>
      <c r="R940" s="8">
        <v>45973</v>
      </c>
      <c r="S940" s="9">
        <v>17448.02</v>
      </c>
      <c r="T940">
        <v>167.72</v>
      </c>
      <c r="U940" t="s">
        <v>3030</v>
      </c>
      <c r="V940" s="8">
        <v>45981</v>
      </c>
      <c r="W940" s="8">
        <v>45981</v>
      </c>
      <c r="X940" s="6">
        <v>1</v>
      </c>
      <c r="Y940" s="9">
        <v>0</v>
      </c>
    </row>
    <row r="941" spans="1:25">
      <c r="A941" t="s">
        <v>1368</v>
      </c>
      <c r="B941" s="8">
        <v>45974</v>
      </c>
      <c r="C941" t="s">
        <v>37</v>
      </c>
      <c r="D941" t="s">
        <v>146</v>
      </c>
      <c r="E941" t="s">
        <v>76</v>
      </c>
      <c r="F941" t="s">
        <v>316</v>
      </c>
      <c r="G941" t="s">
        <v>324</v>
      </c>
      <c r="H941" t="s">
        <v>335</v>
      </c>
      <c r="I941" s="6">
        <v>43</v>
      </c>
      <c r="J941" s="9">
        <v>239.17</v>
      </c>
      <c r="K941" s="10">
        <v>0.1364</v>
      </c>
      <c r="L941" s="9">
        <v>8881.530000000001</v>
      </c>
      <c r="M941" s="9">
        <v>124.91</v>
      </c>
      <c r="N941" s="9">
        <v>5371.13</v>
      </c>
      <c r="O941" s="9">
        <v>3510.4</v>
      </c>
      <c r="P941" s="10">
        <v>0.3952</v>
      </c>
      <c r="Q941" s="6">
        <v>15</v>
      </c>
      <c r="R941" s="8">
        <v>45989</v>
      </c>
      <c r="S941" s="9">
        <v>7842.67</v>
      </c>
      <c r="T941">
        <v>1038.86</v>
      </c>
      <c r="U941" t="s">
        <v>3030</v>
      </c>
      <c r="V941" s="8">
        <v>45980</v>
      </c>
      <c r="W941" s="8">
        <v>45982</v>
      </c>
      <c r="X941" s="6">
        <v>0</v>
      </c>
      <c r="Y941" s="9">
        <v>0</v>
      </c>
    </row>
    <row r="942" spans="1:25">
      <c r="A942" t="s">
        <v>1369</v>
      </c>
      <c r="B942" s="8">
        <v>45974</v>
      </c>
      <c r="C942" t="s">
        <v>37</v>
      </c>
      <c r="D942" t="s">
        <v>199</v>
      </c>
      <c r="E942" t="s">
        <v>73</v>
      </c>
      <c r="F942" t="s">
        <v>320</v>
      </c>
      <c r="G942" t="s">
        <v>322</v>
      </c>
      <c r="H942" t="s">
        <v>332</v>
      </c>
      <c r="I942" s="6">
        <v>68</v>
      </c>
      <c r="J942" s="9">
        <v>169.68</v>
      </c>
      <c r="K942" s="10">
        <v>0.07969999999999999</v>
      </c>
      <c r="L942" s="9">
        <v>10618.64</v>
      </c>
      <c r="M942" s="9">
        <v>73.84999999999999</v>
      </c>
      <c r="N942" s="9">
        <v>5021.8</v>
      </c>
      <c r="O942" s="9">
        <v>5596.84</v>
      </c>
      <c r="P942" s="10">
        <v>0.5271</v>
      </c>
      <c r="Q942" s="6">
        <v>30</v>
      </c>
      <c r="R942" s="8">
        <v>46004</v>
      </c>
      <c r="S942" s="9">
        <v>10262.37</v>
      </c>
      <c r="T942">
        <v>356.27</v>
      </c>
      <c r="U942" t="s">
        <v>3030</v>
      </c>
      <c r="V942" s="8">
        <v>45978</v>
      </c>
      <c r="W942" s="8">
        <v>45976</v>
      </c>
      <c r="X942" s="6">
        <v>1</v>
      </c>
      <c r="Y942" s="9">
        <v>0</v>
      </c>
    </row>
    <row r="943" spans="1:25">
      <c r="A943" t="s">
        <v>1370</v>
      </c>
      <c r="B943" s="8">
        <v>45974</v>
      </c>
      <c r="C943" t="s">
        <v>37</v>
      </c>
      <c r="D943" t="s">
        <v>193</v>
      </c>
      <c r="E943" t="s">
        <v>81</v>
      </c>
      <c r="F943" t="s">
        <v>319</v>
      </c>
      <c r="G943" t="s">
        <v>324</v>
      </c>
      <c r="H943" t="s">
        <v>334</v>
      </c>
      <c r="I943" s="6">
        <v>120</v>
      </c>
      <c r="J943" s="9">
        <v>17.47</v>
      </c>
      <c r="K943" s="10">
        <v>0.0834</v>
      </c>
      <c r="L943" s="9">
        <v>1921.56</v>
      </c>
      <c r="M943" s="9">
        <v>7.17</v>
      </c>
      <c r="N943" s="9">
        <v>860.4</v>
      </c>
      <c r="O943" s="9">
        <v>1061.16</v>
      </c>
      <c r="P943" s="10">
        <v>0.5522</v>
      </c>
      <c r="Q943" s="6">
        <v>45</v>
      </c>
      <c r="R943" s="8">
        <v>46019</v>
      </c>
      <c r="S943" s="9">
        <v>1874.34</v>
      </c>
      <c r="T943">
        <v>47.22</v>
      </c>
      <c r="U943" t="s">
        <v>3030</v>
      </c>
      <c r="V943" s="8">
        <v>45984</v>
      </c>
      <c r="W943" s="8">
        <v>45982</v>
      </c>
      <c r="X943" s="6">
        <v>1</v>
      </c>
      <c r="Y943" s="9">
        <v>0</v>
      </c>
    </row>
    <row r="944" spans="1:25">
      <c r="A944" t="s">
        <v>1371</v>
      </c>
      <c r="B944" s="8">
        <v>45974</v>
      </c>
      <c r="C944" t="s">
        <v>37</v>
      </c>
      <c r="D944" t="s">
        <v>190</v>
      </c>
      <c r="E944" t="s">
        <v>84</v>
      </c>
      <c r="F944" t="s">
        <v>316</v>
      </c>
      <c r="G944" t="s">
        <v>323</v>
      </c>
      <c r="H944" t="s">
        <v>339</v>
      </c>
      <c r="I944" s="6">
        <v>73</v>
      </c>
      <c r="J944" s="9">
        <v>195.07</v>
      </c>
      <c r="K944" s="10">
        <v>0.1633</v>
      </c>
      <c r="L944" s="9">
        <v>11914.7</v>
      </c>
      <c r="M944" s="9">
        <v>87.69</v>
      </c>
      <c r="N944" s="9">
        <v>6401.37</v>
      </c>
      <c r="O944" s="9">
        <v>5513.33</v>
      </c>
      <c r="P944" s="10">
        <v>0.4627</v>
      </c>
      <c r="Q944" s="6">
        <v>30</v>
      </c>
      <c r="R944" s="8">
        <v>46004</v>
      </c>
      <c r="S944" s="9">
        <v>11449.75</v>
      </c>
      <c r="T944">
        <v>464.95</v>
      </c>
      <c r="U944" t="s">
        <v>3030</v>
      </c>
      <c r="V944" s="8">
        <v>45983</v>
      </c>
      <c r="W944" s="8">
        <v>45984</v>
      </c>
      <c r="X944" s="6">
        <v>0</v>
      </c>
      <c r="Y944" s="9">
        <v>0</v>
      </c>
    </row>
    <row r="945" spans="1:25">
      <c r="A945" t="s">
        <v>1372</v>
      </c>
      <c r="B945" s="8">
        <v>45974</v>
      </c>
      <c r="C945" t="s">
        <v>37</v>
      </c>
      <c r="D945" t="s">
        <v>199</v>
      </c>
      <c r="E945" t="s">
        <v>79</v>
      </c>
      <c r="F945" t="s">
        <v>320</v>
      </c>
      <c r="G945" t="s">
        <v>322</v>
      </c>
      <c r="H945" t="s">
        <v>332</v>
      </c>
      <c r="I945" s="6">
        <v>73</v>
      </c>
      <c r="J945" s="9">
        <v>20.86</v>
      </c>
      <c r="K945" s="10">
        <v>0.09520000000000001</v>
      </c>
      <c r="L945" s="9">
        <v>1377.81</v>
      </c>
      <c r="M945" s="9">
        <v>8.960000000000001</v>
      </c>
      <c r="N945" s="9">
        <v>654.08</v>
      </c>
      <c r="O945" s="9">
        <v>723.73</v>
      </c>
      <c r="P945" s="10">
        <v>0.5253</v>
      </c>
      <c r="Q945" s="6">
        <v>30</v>
      </c>
      <c r="R945" s="8">
        <v>46004</v>
      </c>
      <c r="S945" s="9">
        <v>1342.01</v>
      </c>
      <c r="T945">
        <v>35.8</v>
      </c>
      <c r="U945" t="s">
        <v>3030</v>
      </c>
      <c r="V945" s="8">
        <v>45978</v>
      </c>
      <c r="W945" s="8">
        <v>45978</v>
      </c>
      <c r="X945" s="6">
        <v>1</v>
      </c>
      <c r="Y945" s="9">
        <v>0</v>
      </c>
    </row>
    <row r="946" spans="1:25">
      <c r="A946" t="s">
        <v>1373</v>
      </c>
      <c r="B946" s="8">
        <v>45974</v>
      </c>
      <c r="C946" t="s">
        <v>37</v>
      </c>
      <c r="D946" t="s">
        <v>220</v>
      </c>
      <c r="E946" t="s">
        <v>78</v>
      </c>
      <c r="F946" t="s">
        <v>319</v>
      </c>
      <c r="G946" t="s">
        <v>324</v>
      </c>
      <c r="H946" t="s">
        <v>337</v>
      </c>
      <c r="I946" s="6">
        <v>28</v>
      </c>
      <c r="J946" s="9">
        <v>395.45</v>
      </c>
      <c r="K946" s="10">
        <v>0.1475</v>
      </c>
      <c r="L946" s="9">
        <v>9439.389999999999</v>
      </c>
      <c r="M946" s="9">
        <v>221.03</v>
      </c>
      <c r="N946" s="9">
        <v>6188.84</v>
      </c>
      <c r="O946" s="9">
        <v>3250.55</v>
      </c>
      <c r="P946" s="10">
        <v>0.3444</v>
      </c>
      <c r="Q946" s="6">
        <v>15</v>
      </c>
      <c r="R946" s="8">
        <v>45989</v>
      </c>
      <c r="S946" s="9">
        <v>8338.370000000001</v>
      </c>
      <c r="T946">
        <v>1101.02</v>
      </c>
      <c r="U946" t="s">
        <v>3030</v>
      </c>
      <c r="V946" s="8">
        <v>45977</v>
      </c>
      <c r="W946" s="8">
        <v>45982</v>
      </c>
      <c r="X946" s="6">
        <v>0</v>
      </c>
      <c r="Y946" s="9">
        <v>0</v>
      </c>
    </row>
    <row r="947" spans="1:25">
      <c r="A947" t="s">
        <v>1374</v>
      </c>
      <c r="B947" s="8">
        <v>45975</v>
      </c>
      <c r="C947" t="s">
        <v>37</v>
      </c>
      <c r="D947" t="s">
        <v>198</v>
      </c>
      <c r="E947" t="s">
        <v>67</v>
      </c>
      <c r="F947" t="s">
        <v>319</v>
      </c>
      <c r="G947" t="s">
        <v>324</v>
      </c>
      <c r="H947" t="s">
        <v>339</v>
      </c>
      <c r="I947" s="6">
        <v>293</v>
      </c>
      <c r="J947" s="9">
        <v>18.84</v>
      </c>
      <c r="K947" s="10">
        <v>0.1131</v>
      </c>
      <c r="L947" s="9">
        <v>4895.79</v>
      </c>
      <c r="M947" s="9">
        <v>7.63</v>
      </c>
      <c r="N947" s="9">
        <v>2235.59</v>
      </c>
      <c r="O947" s="9">
        <v>2660.2</v>
      </c>
      <c r="P947" s="10">
        <v>0.5434</v>
      </c>
      <c r="Q947" s="6">
        <v>45</v>
      </c>
      <c r="R947" s="8">
        <v>46020</v>
      </c>
      <c r="S947" s="9">
        <v>4350.97</v>
      </c>
      <c r="T947">
        <v>544.8200000000001</v>
      </c>
      <c r="U947" t="s">
        <v>3030</v>
      </c>
      <c r="V947" s="8">
        <v>45979</v>
      </c>
      <c r="W947" s="8">
        <v>45979</v>
      </c>
      <c r="X947" s="6">
        <v>1</v>
      </c>
      <c r="Y947" s="9">
        <v>0</v>
      </c>
    </row>
    <row r="948" spans="1:25">
      <c r="A948" t="s">
        <v>1375</v>
      </c>
      <c r="B948" s="8">
        <v>45975</v>
      </c>
      <c r="C948" t="s">
        <v>37</v>
      </c>
      <c r="D948" t="s">
        <v>147</v>
      </c>
      <c r="E948" t="s">
        <v>70</v>
      </c>
      <c r="F948" t="s">
        <v>315</v>
      </c>
      <c r="G948" t="s">
        <v>323</v>
      </c>
      <c r="H948" t="s">
        <v>336</v>
      </c>
      <c r="I948" s="6">
        <v>37</v>
      </c>
      <c r="J948" s="9">
        <v>36.52</v>
      </c>
      <c r="K948" s="10">
        <v>0.1495</v>
      </c>
      <c r="L948" s="9">
        <v>1149.23</v>
      </c>
      <c r="M948" s="9">
        <v>13.97</v>
      </c>
      <c r="N948" s="9">
        <v>516.89</v>
      </c>
      <c r="O948" s="9">
        <v>632.34</v>
      </c>
      <c r="P948" s="10">
        <v>0.5502</v>
      </c>
      <c r="Q948" s="6">
        <v>45</v>
      </c>
      <c r="R948" s="8">
        <v>46020</v>
      </c>
      <c r="S948" s="9">
        <v>1135.73</v>
      </c>
      <c r="T948">
        <v>13.5</v>
      </c>
      <c r="U948" t="s">
        <v>3030</v>
      </c>
      <c r="V948" s="8">
        <v>45987</v>
      </c>
      <c r="W948" s="8">
        <v>45986</v>
      </c>
      <c r="X948" s="6">
        <v>1</v>
      </c>
      <c r="Y948" s="9">
        <v>0</v>
      </c>
    </row>
    <row r="949" spans="1:25">
      <c r="A949" t="s">
        <v>1376</v>
      </c>
      <c r="B949" s="8">
        <v>45975</v>
      </c>
      <c r="C949" t="s">
        <v>37</v>
      </c>
      <c r="D949" t="s">
        <v>165</v>
      </c>
      <c r="E949" t="s">
        <v>67</v>
      </c>
      <c r="F949" t="s">
        <v>318</v>
      </c>
      <c r="G949" t="s">
        <v>323</v>
      </c>
      <c r="H949" t="s">
        <v>338</v>
      </c>
      <c r="I949" s="6">
        <v>178</v>
      </c>
      <c r="J949" s="9">
        <v>19.36</v>
      </c>
      <c r="K949" s="10">
        <v>0.1294</v>
      </c>
      <c r="L949" s="9">
        <v>3000.16</v>
      </c>
      <c r="M949" s="9">
        <v>7.66</v>
      </c>
      <c r="N949" s="9">
        <v>1363.48</v>
      </c>
      <c r="O949" s="9">
        <v>1636.68</v>
      </c>
      <c r="P949" s="10">
        <v>0.5455</v>
      </c>
      <c r="Q949" s="6">
        <v>15</v>
      </c>
      <c r="R949" s="8">
        <v>45990</v>
      </c>
      <c r="S949" s="9">
        <v>2742.03</v>
      </c>
      <c r="T949">
        <v>258.13</v>
      </c>
      <c r="U949" t="s">
        <v>3030</v>
      </c>
      <c r="V949" s="8">
        <v>45982</v>
      </c>
      <c r="W949" s="8">
        <v>45983</v>
      </c>
      <c r="X949" s="6">
        <v>0</v>
      </c>
      <c r="Y949" s="9">
        <v>0</v>
      </c>
    </row>
    <row r="950" spans="1:25">
      <c r="A950" t="s">
        <v>1377</v>
      </c>
      <c r="B950" s="8">
        <v>45975</v>
      </c>
      <c r="C950" t="s">
        <v>37</v>
      </c>
      <c r="D950" t="s">
        <v>137</v>
      </c>
      <c r="E950" t="s">
        <v>82</v>
      </c>
      <c r="F950" t="s">
        <v>315</v>
      </c>
      <c r="G950" t="s">
        <v>322</v>
      </c>
      <c r="H950" t="s">
        <v>334</v>
      </c>
      <c r="I950" s="6">
        <v>141</v>
      </c>
      <c r="J950" s="9">
        <v>41</v>
      </c>
      <c r="K950" s="10">
        <v>0.0722</v>
      </c>
      <c r="L950" s="9">
        <v>5363.61</v>
      </c>
      <c r="M950" s="9">
        <v>13.57</v>
      </c>
      <c r="N950" s="9">
        <v>1913.37</v>
      </c>
      <c r="O950" s="9">
        <v>3450.24</v>
      </c>
      <c r="P950" s="10">
        <v>0.6433</v>
      </c>
      <c r="Q950" s="6">
        <v>45</v>
      </c>
      <c r="R950" s="8">
        <v>46020</v>
      </c>
      <c r="S950" s="9">
        <v>5041.38</v>
      </c>
      <c r="T950">
        <v>322.23</v>
      </c>
      <c r="U950" t="s">
        <v>3030</v>
      </c>
      <c r="V950" s="8">
        <v>45980</v>
      </c>
      <c r="W950" s="8">
        <v>45981</v>
      </c>
      <c r="X950" s="6">
        <v>0</v>
      </c>
      <c r="Y950" s="9">
        <v>0</v>
      </c>
    </row>
    <row r="951" spans="1:25">
      <c r="A951" t="s">
        <v>1378</v>
      </c>
      <c r="B951" s="8">
        <v>45975</v>
      </c>
      <c r="C951" t="s">
        <v>37</v>
      </c>
      <c r="D951" t="s">
        <v>196</v>
      </c>
      <c r="E951" t="s">
        <v>68</v>
      </c>
      <c r="F951" t="s">
        <v>316</v>
      </c>
      <c r="G951" t="s">
        <v>321</v>
      </c>
      <c r="H951" t="s">
        <v>337</v>
      </c>
      <c r="I951" s="6">
        <v>94</v>
      </c>
      <c r="J951" s="9">
        <v>29.45</v>
      </c>
      <c r="K951" s="10">
        <v>0.135</v>
      </c>
      <c r="L951" s="9">
        <v>2394.58</v>
      </c>
      <c r="M951" s="9">
        <v>12.45</v>
      </c>
      <c r="N951" s="9">
        <v>1170.3</v>
      </c>
      <c r="O951" s="9">
        <v>1224.28</v>
      </c>
      <c r="P951" s="10">
        <v>0.5113</v>
      </c>
      <c r="Q951" s="6">
        <v>15</v>
      </c>
      <c r="R951" s="8">
        <v>45990</v>
      </c>
      <c r="S951" s="9">
        <v>2296.34</v>
      </c>
      <c r="T951">
        <v>98.23999999999999</v>
      </c>
      <c r="U951" t="s">
        <v>3030</v>
      </c>
      <c r="V951" s="8">
        <v>45987</v>
      </c>
      <c r="W951" s="8">
        <v>45987</v>
      </c>
      <c r="X951" s="6">
        <v>1</v>
      </c>
      <c r="Y951" s="9">
        <v>0</v>
      </c>
    </row>
    <row r="952" spans="1:25">
      <c r="A952" t="s">
        <v>1379</v>
      </c>
      <c r="B952" s="8">
        <v>45976</v>
      </c>
      <c r="C952" t="s">
        <v>37</v>
      </c>
      <c r="D952" t="s">
        <v>201</v>
      </c>
      <c r="E952" t="s">
        <v>81</v>
      </c>
      <c r="F952" t="s">
        <v>316</v>
      </c>
      <c r="G952" t="s">
        <v>322</v>
      </c>
      <c r="H952" t="s">
        <v>334</v>
      </c>
      <c r="I952" s="6">
        <v>51</v>
      </c>
      <c r="J952" s="9">
        <v>17.2</v>
      </c>
      <c r="K952" s="10">
        <v>0.08459999999999999</v>
      </c>
      <c r="L952" s="9">
        <v>802.99</v>
      </c>
      <c r="M952" s="9">
        <v>6.55</v>
      </c>
      <c r="N952" s="9">
        <v>334.05</v>
      </c>
      <c r="O952" s="9">
        <v>468.94</v>
      </c>
      <c r="P952" s="10">
        <v>0.584</v>
      </c>
      <c r="Q952" s="6">
        <v>45</v>
      </c>
      <c r="R952" s="8">
        <v>46021</v>
      </c>
      <c r="S952" s="9">
        <v>764.72</v>
      </c>
      <c r="T952">
        <v>38.27</v>
      </c>
      <c r="U952" t="s">
        <v>3030</v>
      </c>
      <c r="V952" s="8">
        <v>45988</v>
      </c>
      <c r="W952" s="8">
        <v>45988</v>
      </c>
      <c r="X952" s="6">
        <v>1</v>
      </c>
      <c r="Y952" s="9">
        <v>0</v>
      </c>
    </row>
    <row r="953" spans="1:25">
      <c r="A953" t="s">
        <v>1380</v>
      </c>
      <c r="B953" s="8">
        <v>45976</v>
      </c>
      <c r="C953" t="s">
        <v>37</v>
      </c>
      <c r="D953" t="s">
        <v>201</v>
      </c>
      <c r="E953" t="s">
        <v>72</v>
      </c>
      <c r="F953" t="s">
        <v>316</v>
      </c>
      <c r="G953" t="s">
        <v>322</v>
      </c>
      <c r="H953" t="s">
        <v>334</v>
      </c>
      <c r="I953" s="6">
        <v>83</v>
      </c>
      <c r="J953" s="9">
        <v>127.42</v>
      </c>
      <c r="K953" s="10">
        <v>0.1063</v>
      </c>
      <c r="L953" s="9">
        <v>9451.65</v>
      </c>
      <c r="M953" s="9">
        <v>50.64</v>
      </c>
      <c r="N953" s="9">
        <v>4203.12</v>
      </c>
      <c r="O953" s="9">
        <v>5248.53</v>
      </c>
      <c r="P953" s="10">
        <v>0.5553</v>
      </c>
      <c r="Q953" s="6">
        <v>45</v>
      </c>
      <c r="R953" s="8">
        <v>46021</v>
      </c>
      <c r="S953" s="9">
        <v>8799.01</v>
      </c>
      <c r="T953">
        <v>652.64</v>
      </c>
      <c r="U953" t="s">
        <v>3030</v>
      </c>
      <c r="V953" s="8">
        <v>45983</v>
      </c>
      <c r="W953" s="8">
        <v>45983</v>
      </c>
      <c r="X953" s="6">
        <v>1</v>
      </c>
      <c r="Y953" s="9">
        <v>0</v>
      </c>
    </row>
    <row r="954" spans="1:25">
      <c r="A954" t="s">
        <v>1381</v>
      </c>
      <c r="B954" s="8">
        <v>45976</v>
      </c>
      <c r="C954" t="s">
        <v>37</v>
      </c>
      <c r="D954" t="s">
        <v>166</v>
      </c>
      <c r="E954" t="s">
        <v>83</v>
      </c>
      <c r="F954" t="s">
        <v>316</v>
      </c>
      <c r="G954" t="s">
        <v>325</v>
      </c>
      <c r="H954" t="s">
        <v>339</v>
      </c>
      <c r="I954" s="6">
        <v>27</v>
      </c>
      <c r="J954" s="9">
        <v>33.37</v>
      </c>
      <c r="K954" s="10">
        <v>0.0597</v>
      </c>
      <c r="L954" s="9">
        <v>847.2</v>
      </c>
      <c r="M954" s="9">
        <v>13.55</v>
      </c>
      <c r="N954" s="9">
        <v>365.85</v>
      </c>
      <c r="O954" s="9">
        <v>481.35</v>
      </c>
      <c r="P954" s="10">
        <v>0.5682</v>
      </c>
      <c r="Q954" s="6">
        <v>15</v>
      </c>
      <c r="R954" s="8">
        <v>45991</v>
      </c>
      <c r="S954" s="9">
        <v>751.09</v>
      </c>
      <c r="T954">
        <v>96.11</v>
      </c>
      <c r="U954" t="s">
        <v>3030</v>
      </c>
      <c r="V954" s="8">
        <v>45979</v>
      </c>
      <c r="W954" s="8">
        <v>45981</v>
      </c>
      <c r="X954" s="6">
        <v>0</v>
      </c>
      <c r="Y954" s="9">
        <v>0</v>
      </c>
    </row>
    <row r="955" spans="1:25">
      <c r="A955" t="s">
        <v>1382</v>
      </c>
      <c r="B955" s="8">
        <v>45976</v>
      </c>
      <c r="C955" t="s">
        <v>37</v>
      </c>
      <c r="D955" t="s">
        <v>171</v>
      </c>
      <c r="E955" t="s">
        <v>73</v>
      </c>
      <c r="F955" t="s">
        <v>317</v>
      </c>
      <c r="G955" t="s">
        <v>323</v>
      </c>
      <c r="H955" t="s">
        <v>336</v>
      </c>
      <c r="I955" s="6">
        <v>47</v>
      </c>
      <c r="J955" s="9">
        <v>172.01</v>
      </c>
      <c r="K955" s="10">
        <v>0.1834</v>
      </c>
      <c r="L955" s="9">
        <v>6601.78</v>
      </c>
      <c r="M955" s="9">
        <v>76.39</v>
      </c>
      <c r="N955" s="9">
        <v>3590.33</v>
      </c>
      <c r="O955" s="9">
        <v>3011.45</v>
      </c>
      <c r="P955" s="10">
        <v>0.4562</v>
      </c>
      <c r="Q955" s="6">
        <v>30</v>
      </c>
      <c r="R955" s="8">
        <v>46006</v>
      </c>
      <c r="S955" s="9">
        <v>3814.71</v>
      </c>
      <c r="T955">
        <v>2787.07</v>
      </c>
      <c r="U955" t="s">
        <v>3030</v>
      </c>
      <c r="V955" s="8">
        <v>45982</v>
      </c>
      <c r="W955" s="8">
        <v>45982</v>
      </c>
      <c r="X955" s="6">
        <v>1</v>
      </c>
      <c r="Y955" s="9">
        <v>0</v>
      </c>
    </row>
    <row r="956" spans="1:25">
      <c r="A956" t="s">
        <v>1383</v>
      </c>
      <c r="B956" s="8">
        <v>45976</v>
      </c>
      <c r="C956" t="s">
        <v>37</v>
      </c>
      <c r="D956" t="s">
        <v>206</v>
      </c>
      <c r="E956" t="s">
        <v>80</v>
      </c>
      <c r="F956" t="s">
        <v>317</v>
      </c>
      <c r="G956" t="s">
        <v>322</v>
      </c>
      <c r="H956" t="s">
        <v>339</v>
      </c>
      <c r="I956" s="6">
        <v>109</v>
      </c>
      <c r="J956" s="9">
        <v>15.37</v>
      </c>
      <c r="K956" s="10">
        <v>0.07969999999999999</v>
      </c>
      <c r="L956" s="9">
        <v>1541.81</v>
      </c>
      <c r="M956" s="9">
        <v>6.15</v>
      </c>
      <c r="N956" s="9">
        <v>670.35</v>
      </c>
      <c r="O956" s="9">
        <v>871.46</v>
      </c>
      <c r="P956" s="10">
        <v>0.5652</v>
      </c>
      <c r="Q956" s="6">
        <v>15</v>
      </c>
      <c r="R956" s="8">
        <v>45991</v>
      </c>
      <c r="S956" s="9">
        <v>1537.29</v>
      </c>
      <c r="T956">
        <v>4.52</v>
      </c>
      <c r="U956" t="s">
        <v>3030</v>
      </c>
      <c r="V956" s="8">
        <v>45982</v>
      </c>
      <c r="W956" s="8">
        <v>45982</v>
      </c>
      <c r="X956" s="6">
        <v>1</v>
      </c>
      <c r="Y956" s="9">
        <v>0</v>
      </c>
    </row>
    <row r="957" spans="1:25">
      <c r="A957" t="s">
        <v>1384</v>
      </c>
      <c r="B957" s="8">
        <v>45976</v>
      </c>
      <c r="C957" t="s">
        <v>37</v>
      </c>
      <c r="D957" t="s">
        <v>150</v>
      </c>
      <c r="E957" t="s">
        <v>81</v>
      </c>
      <c r="F957" t="s">
        <v>320</v>
      </c>
      <c r="G957" t="s">
        <v>324</v>
      </c>
      <c r="H957" t="s">
        <v>339</v>
      </c>
      <c r="I957" s="6">
        <v>125</v>
      </c>
      <c r="J957" s="9">
        <v>16.54</v>
      </c>
      <c r="K957" s="10">
        <v>0.1971</v>
      </c>
      <c r="L957" s="9">
        <v>1660</v>
      </c>
      <c r="M957" s="9">
        <v>6.83</v>
      </c>
      <c r="N957" s="9">
        <v>853.75</v>
      </c>
      <c r="O957" s="9">
        <v>806.25</v>
      </c>
      <c r="P957" s="10">
        <v>0.4857</v>
      </c>
      <c r="Q957" s="6">
        <v>45</v>
      </c>
      <c r="R957" s="8">
        <v>46021</v>
      </c>
      <c r="S957" s="9">
        <v>1468.03</v>
      </c>
      <c r="T957">
        <v>191.97</v>
      </c>
      <c r="U957" t="s">
        <v>3030</v>
      </c>
      <c r="V957" s="8">
        <v>45979</v>
      </c>
      <c r="W957" s="8">
        <v>45980</v>
      </c>
      <c r="X957" s="6">
        <v>0</v>
      </c>
      <c r="Y957" s="9">
        <v>0</v>
      </c>
    </row>
    <row r="958" spans="1:25">
      <c r="A958" t="s">
        <v>1385</v>
      </c>
      <c r="B958" s="8">
        <v>45977</v>
      </c>
      <c r="C958" t="s">
        <v>37</v>
      </c>
      <c r="D958" t="s">
        <v>156</v>
      </c>
      <c r="E958" t="s">
        <v>70</v>
      </c>
      <c r="F958" t="s">
        <v>316</v>
      </c>
      <c r="G958" t="s">
        <v>322</v>
      </c>
      <c r="H958" t="s">
        <v>337</v>
      </c>
      <c r="I958" s="6">
        <v>101</v>
      </c>
      <c r="J958" s="9">
        <v>36.65</v>
      </c>
      <c r="K958" s="10">
        <v>0.1108</v>
      </c>
      <c r="L958" s="9">
        <v>3291.51</v>
      </c>
      <c r="M958" s="9">
        <v>14</v>
      </c>
      <c r="N958" s="9">
        <v>1414</v>
      </c>
      <c r="O958" s="9">
        <v>1877.51</v>
      </c>
      <c r="P958" s="10">
        <v>0.5704</v>
      </c>
      <c r="Q958" s="6">
        <v>30</v>
      </c>
      <c r="R958" s="8">
        <v>46007</v>
      </c>
      <c r="S958" s="9">
        <v>3078.46</v>
      </c>
      <c r="T958">
        <v>213.05</v>
      </c>
      <c r="U958" t="s">
        <v>3030</v>
      </c>
      <c r="V958" s="8">
        <v>45987</v>
      </c>
      <c r="W958" s="8">
        <v>45987</v>
      </c>
      <c r="X958" s="6">
        <v>1</v>
      </c>
      <c r="Y958" s="9">
        <v>0</v>
      </c>
    </row>
    <row r="959" spans="1:25">
      <c r="A959" t="s">
        <v>1386</v>
      </c>
      <c r="B959" s="8">
        <v>45977</v>
      </c>
      <c r="C959" t="s">
        <v>37</v>
      </c>
      <c r="D959" t="s">
        <v>168</v>
      </c>
      <c r="E959" t="s">
        <v>76</v>
      </c>
      <c r="F959" t="s">
        <v>318</v>
      </c>
      <c r="G959" t="s">
        <v>321</v>
      </c>
      <c r="H959" t="s">
        <v>333</v>
      </c>
      <c r="I959" s="6">
        <v>32</v>
      </c>
      <c r="J959" s="9">
        <v>243.55</v>
      </c>
      <c r="K959" s="10">
        <v>0.1371</v>
      </c>
      <c r="L959" s="9">
        <v>6725.1</v>
      </c>
      <c r="M959" s="9">
        <v>137.34</v>
      </c>
      <c r="N959" s="9">
        <v>4394.88</v>
      </c>
      <c r="O959" s="9">
        <v>2330.22</v>
      </c>
      <c r="P959" s="10">
        <v>0.3465</v>
      </c>
      <c r="Q959" s="6">
        <v>60</v>
      </c>
      <c r="R959" s="8">
        <v>46037</v>
      </c>
      <c r="S959" s="9">
        <v>6630.26</v>
      </c>
      <c r="T959">
        <v>94.84</v>
      </c>
      <c r="U959" t="s">
        <v>3030</v>
      </c>
      <c r="V959" s="8">
        <v>45986</v>
      </c>
      <c r="W959" s="8">
        <v>45989</v>
      </c>
      <c r="X959" s="6">
        <v>0</v>
      </c>
      <c r="Y959" s="9">
        <v>0</v>
      </c>
    </row>
    <row r="960" spans="1:25">
      <c r="A960" t="s">
        <v>1387</v>
      </c>
      <c r="B960" s="8">
        <v>45977</v>
      </c>
      <c r="C960" t="s">
        <v>37</v>
      </c>
      <c r="D960" t="s">
        <v>165</v>
      </c>
      <c r="E960" t="s">
        <v>79</v>
      </c>
      <c r="F960" t="s">
        <v>318</v>
      </c>
      <c r="G960" t="s">
        <v>323</v>
      </c>
      <c r="H960" t="s">
        <v>338</v>
      </c>
      <c r="I960" s="6">
        <v>221</v>
      </c>
      <c r="J960" s="9">
        <v>20.44</v>
      </c>
      <c r="K960" s="10">
        <v>0.1278</v>
      </c>
      <c r="L960" s="9">
        <v>3939.94</v>
      </c>
      <c r="M960" s="9">
        <v>9.44</v>
      </c>
      <c r="N960" s="9">
        <v>2086.24</v>
      </c>
      <c r="O960" s="9">
        <v>1853.7</v>
      </c>
      <c r="P960" s="10">
        <v>0.4705</v>
      </c>
      <c r="Q960" s="6">
        <v>15</v>
      </c>
      <c r="R960" s="8">
        <v>45992</v>
      </c>
      <c r="S960" s="9">
        <v>3670.65</v>
      </c>
      <c r="T960">
        <v>269.29</v>
      </c>
      <c r="U960" t="s">
        <v>3030</v>
      </c>
      <c r="V960" s="8">
        <v>45982</v>
      </c>
      <c r="W960" s="8">
        <v>45981</v>
      </c>
      <c r="X960" s="6">
        <v>1</v>
      </c>
      <c r="Y960" s="9">
        <v>0</v>
      </c>
    </row>
    <row r="961" spans="1:25">
      <c r="A961" t="s">
        <v>1388</v>
      </c>
      <c r="B961" s="8">
        <v>45977</v>
      </c>
      <c r="C961" t="s">
        <v>37</v>
      </c>
      <c r="D961" t="s">
        <v>139</v>
      </c>
      <c r="E961" t="s">
        <v>71</v>
      </c>
      <c r="F961" t="s">
        <v>318</v>
      </c>
      <c r="G961" t="s">
        <v>321</v>
      </c>
      <c r="H961" t="s">
        <v>336</v>
      </c>
      <c r="I961" s="6">
        <v>171</v>
      </c>
      <c r="J961" s="9">
        <v>9.94</v>
      </c>
      <c r="K961" s="10">
        <v>0.1136</v>
      </c>
      <c r="L961" s="9">
        <v>1506.65</v>
      </c>
      <c r="M961" s="9">
        <v>4.31</v>
      </c>
      <c r="N961" s="9">
        <v>737.01</v>
      </c>
      <c r="O961" s="9">
        <v>769.64</v>
      </c>
      <c r="P961" s="10">
        <v>0.5108</v>
      </c>
      <c r="Q961" s="6">
        <v>30</v>
      </c>
      <c r="R961" s="8">
        <v>46007</v>
      </c>
      <c r="S961" s="9">
        <v>1477.53</v>
      </c>
      <c r="T961">
        <v>29.12</v>
      </c>
      <c r="U961" t="s">
        <v>3030</v>
      </c>
      <c r="V961" s="8">
        <v>45980</v>
      </c>
      <c r="W961" s="8">
        <v>45980</v>
      </c>
      <c r="X961" s="6">
        <v>1</v>
      </c>
      <c r="Y961" s="9">
        <v>0</v>
      </c>
    </row>
    <row r="962" spans="1:25">
      <c r="A962" t="s">
        <v>1389</v>
      </c>
      <c r="B962" s="8">
        <v>45977</v>
      </c>
      <c r="C962" t="s">
        <v>37</v>
      </c>
      <c r="D962" t="s">
        <v>191</v>
      </c>
      <c r="E962" t="s">
        <v>68</v>
      </c>
      <c r="F962" t="s">
        <v>315</v>
      </c>
      <c r="G962" t="s">
        <v>324</v>
      </c>
      <c r="H962" t="s">
        <v>332</v>
      </c>
      <c r="I962" s="6">
        <v>65</v>
      </c>
      <c r="J962" s="9">
        <v>30.83</v>
      </c>
      <c r="K962" s="10">
        <v>0.1591</v>
      </c>
      <c r="L962" s="9">
        <v>1685.12</v>
      </c>
      <c r="M962" s="9">
        <v>11.4</v>
      </c>
      <c r="N962" s="9">
        <v>741</v>
      </c>
      <c r="O962" s="9">
        <v>944.12</v>
      </c>
      <c r="P962" s="10">
        <v>0.5603</v>
      </c>
      <c r="Q962" s="6">
        <v>45</v>
      </c>
      <c r="R962" s="8">
        <v>46022</v>
      </c>
      <c r="S962" s="9">
        <v>1562.31</v>
      </c>
      <c r="T962">
        <v>122.81</v>
      </c>
      <c r="U962" t="s">
        <v>3030</v>
      </c>
      <c r="V962" s="8">
        <v>45988</v>
      </c>
      <c r="W962" s="8">
        <v>45987</v>
      </c>
      <c r="X962" s="6">
        <v>1</v>
      </c>
      <c r="Y962" s="9">
        <v>0</v>
      </c>
    </row>
    <row r="963" spans="1:25">
      <c r="A963" t="s">
        <v>1390</v>
      </c>
      <c r="B963" s="8">
        <v>45977</v>
      </c>
      <c r="C963" t="s">
        <v>37</v>
      </c>
      <c r="D963" t="s">
        <v>167</v>
      </c>
      <c r="E963" t="s">
        <v>83</v>
      </c>
      <c r="F963" t="s">
        <v>320</v>
      </c>
      <c r="G963" t="s">
        <v>324</v>
      </c>
      <c r="H963" t="s">
        <v>332</v>
      </c>
      <c r="I963" s="6">
        <v>473</v>
      </c>
      <c r="J963" s="9">
        <v>32.89</v>
      </c>
      <c r="K963" s="10">
        <v>0.0931</v>
      </c>
      <c r="L963" s="9">
        <v>14108.62</v>
      </c>
      <c r="M963" s="9">
        <v>12.71</v>
      </c>
      <c r="N963" s="9">
        <v>6011.83</v>
      </c>
      <c r="O963" s="9">
        <v>8096.79</v>
      </c>
      <c r="P963" s="10">
        <v>0.5739</v>
      </c>
      <c r="Q963" s="6">
        <v>30</v>
      </c>
      <c r="R963" s="8">
        <v>46007</v>
      </c>
      <c r="S963" s="9">
        <v>13456.09</v>
      </c>
      <c r="T963">
        <v>652.53</v>
      </c>
      <c r="U963" t="s">
        <v>3030</v>
      </c>
      <c r="V963" s="8">
        <v>45989</v>
      </c>
      <c r="W963" s="8">
        <v>45992</v>
      </c>
      <c r="X963" s="6">
        <v>0</v>
      </c>
      <c r="Y963" s="9">
        <v>0</v>
      </c>
    </row>
    <row r="964" spans="1:25">
      <c r="A964" t="s">
        <v>1391</v>
      </c>
      <c r="B964" s="8">
        <v>45978</v>
      </c>
      <c r="C964" t="s">
        <v>37</v>
      </c>
      <c r="D964" t="s">
        <v>206</v>
      </c>
      <c r="E964" t="s">
        <v>81</v>
      </c>
      <c r="F964" t="s">
        <v>317</v>
      </c>
      <c r="G964" t="s">
        <v>322</v>
      </c>
      <c r="H964" t="s">
        <v>339</v>
      </c>
      <c r="I964" s="6">
        <v>80</v>
      </c>
      <c r="J964" s="9">
        <v>17.04</v>
      </c>
      <c r="K964" s="10">
        <v>0.13</v>
      </c>
      <c r="L964" s="9">
        <v>1185.98</v>
      </c>
      <c r="M964" s="9">
        <v>6.83</v>
      </c>
      <c r="N964" s="9">
        <v>546.4</v>
      </c>
      <c r="O964" s="9">
        <v>639.58</v>
      </c>
      <c r="P964" s="10">
        <v>0.5393</v>
      </c>
      <c r="Q964" s="6">
        <v>15</v>
      </c>
      <c r="R964" s="8">
        <v>45993</v>
      </c>
      <c r="S964" s="9">
        <v>1099.27</v>
      </c>
      <c r="T964">
        <v>86.70999999999999</v>
      </c>
      <c r="U964" t="s">
        <v>3030</v>
      </c>
      <c r="V964" s="8">
        <v>45984</v>
      </c>
      <c r="W964" s="8">
        <v>45982</v>
      </c>
      <c r="X964" s="6">
        <v>1</v>
      </c>
      <c r="Y964" s="9">
        <v>0</v>
      </c>
    </row>
    <row r="965" spans="1:25">
      <c r="A965" t="s">
        <v>1392</v>
      </c>
      <c r="B965" s="8">
        <v>45978</v>
      </c>
      <c r="C965" t="s">
        <v>37</v>
      </c>
      <c r="D965" t="s">
        <v>205</v>
      </c>
      <c r="E965" t="s">
        <v>81</v>
      </c>
      <c r="F965" t="s">
        <v>315</v>
      </c>
      <c r="G965" t="s">
        <v>321</v>
      </c>
      <c r="H965" t="s">
        <v>338</v>
      </c>
      <c r="I965" s="6">
        <v>94</v>
      </c>
      <c r="J965" s="9">
        <v>17.56</v>
      </c>
      <c r="K965" s="10">
        <v>0.0907</v>
      </c>
      <c r="L965" s="9">
        <v>1371</v>
      </c>
      <c r="M965" s="9">
        <v>6.83</v>
      </c>
      <c r="N965" s="9">
        <v>603.12</v>
      </c>
      <c r="O965" s="9">
        <v>767.88</v>
      </c>
      <c r="P965" s="10">
        <v>0.5601</v>
      </c>
      <c r="Q965" s="6">
        <v>30</v>
      </c>
      <c r="R965" s="8">
        <v>46008</v>
      </c>
      <c r="S965" s="9">
        <v>1317.54</v>
      </c>
      <c r="T965">
        <v>53.46</v>
      </c>
      <c r="U965" t="s">
        <v>3030</v>
      </c>
      <c r="V965" s="8">
        <v>45984</v>
      </c>
      <c r="W965" s="8">
        <v>45985</v>
      </c>
      <c r="X965" s="6">
        <v>0</v>
      </c>
      <c r="Y965" s="9">
        <v>129.93</v>
      </c>
    </row>
    <row r="966" spans="1:25">
      <c r="A966" t="s">
        <v>1393</v>
      </c>
      <c r="B966" s="8">
        <v>45978</v>
      </c>
      <c r="C966" t="s">
        <v>37</v>
      </c>
      <c r="D966" t="s">
        <v>142</v>
      </c>
      <c r="E966" t="s">
        <v>84</v>
      </c>
      <c r="F966" t="s">
        <v>318</v>
      </c>
      <c r="G966" t="s">
        <v>323</v>
      </c>
      <c r="H966" t="s">
        <v>339</v>
      </c>
      <c r="I966" s="6">
        <v>56</v>
      </c>
      <c r="J966" s="9">
        <v>193.69</v>
      </c>
      <c r="K966" s="10">
        <v>0.1634</v>
      </c>
      <c r="L966" s="9">
        <v>9074.299999999999</v>
      </c>
      <c r="M966" s="9">
        <v>93.47</v>
      </c>
      <c r="N966" s="9">
        <v>5234.32</v>
      </c>
      <c r="O966" s="9">
        <v>3839.98</v>
      </c>
      <c r="P966" s="10">
        <v>0.4232</v>
      </c>
      <c r="Q966" s="6">
        <v>0</v>
      </c>
      <c r="R966" s="8">
        <v>45978</v>
      </c>
      <c r="S966" s="9">
        <v>9050.85</v>
      </c>
      <c r="T966">
        <v>23.45</v>
      </c>
      <c r="U966" t="s">
        <v>3030</v>
      </c>
      <c r="V966" s="8">
        <v>45984</v>
      </c>
      <c r="W966" s="8">
        <v>45983</v>
      </c>
      <c r="X966" s="6">
        <v>1</v>
      </c>
      <c r="Y966" s="9">
        <v>0</v>
      </c>
    </row>
    <row r="967" spans="1:25">
      <c r="A967" t="s">
        <v>1394</v>
      </c>
      <c r="B967" s="8">
        <v>45978</v>
      </c>
      <c r="C967" t="s">
        <v>37</v>
      </c>
      <c r="D967" t="s">
        <v>144</v>
      </c>
      <c r="E967" t="s">
        <v>69</v>
      </c>
      <c r="F967" t="s">
        <v>316</v>
      </c>
      <c r="G967" t="s">
        <v>324</v>
      </c>
      <c r="H967" t="s">
        <v>333</v>
      </c>
      <c r="I967" s="6">
        <v>203</v>
      </c>
      <c r="J967" s="9">
        <v>22.79</v>
      </c>
      <c r="K967" s="10">
        <v>0.1321</v>
      </c>
      <c r="L967" s="9">
        <v>4015.23</v>
      </c>
      <c r="M967" s="9">
        <v>9.56</v>
      </c>
      <c r="N967" s="9">
        <v>1940.68</v>
      </c>
      <c r="O967" s="9">
        <v>2074.55</v>
      </c>
      <c r="P967" s="10">
        <v>0.5167</v>
      </c>
      <c r="Q967" s="6">
        <v>30</v>
      </c>
      <c r="R967" s="8">
        <v>46008</v>
      </c>
      <c r="S967" s="9">
        <v>3947.82</v>
      </c>
      <c r="T967">
        <v>67.41</v>
      </c>
      <c r="U967" t="s">
        <v>3030</v>
      </c>
      <c r="V967" s="8">
        <v>45981</v>
      </c>
      <c r="W967" s="8">
        <v>45981</v>
      </c>
      <c r="X967" s="6">
        <v>1</v>
      </c>
      <c r="Y967" s="9">
        <v>0</v>
      </c>
    </row>
    <row r="968" spans="1:25">
      <c r="A968" t="s">
        <v>1395</v>
      </c>
      <c r="B968" s="8">
        <v>45978</v>
      </c>
      <c r="C968" t="s">
        <v>37</v>
      </c>
      <c r="D968" t="s">
        <v>209</v>
      </c>
      <c r="E968" t="s">
        <v>68</v>
      </c>
      <c r="F968" t="s">
        <v>319</v>
      </c>
      <c r="G968" t="s">
        <v>321</v>
      </c>
      <c r="H968" t="s">
        <v>334</v>
      </c>
      <c r="I968" s="6">
        <v>109</v>
      </c>
      <c r="J968" s="9">
        <v>28.69</v>
      </c>
      <c r="K968" s="10">
        <v>0.0803</v>
      </c>
      <c r="L968" s="9">
        <v>2876.1</v>
      </c>
      <c r="M968" s="9">
        <v>12.39</v>
      </c>
      <c r="N968" s="9">
        <v>1350.51</v>
      </c>
      <c r="O968" s="9">
        <v>1525.59</v>
      </c>
      <c r="P968" s="10">
        <v>0.5304</v>
      </c>
      <c r="Q968" s="6">
        <v>0</v>
      </c>
      <c r="R968" s="8">
        <v>45978</v>
      </c>
      <c r="S968" s="9">
        <v>2864.77</v>
      </c>
      <c r="T968">
        <v>11.33</v>
      </c>
      <c r="U968" t="s">
        <v>3030</v>
      </c>
      <c r="V968" s="8">
        <v>45984</v>
      </c>
      <c r="W968" s="8">
        <v>45984</v>
      </c>
      <c r="X968" s="6">
        <v>1</v>
      </c>
      <c r="Y968" s="9">
        <v>0</v>
      </c>
    </row>
    <row r="969" spans="1:25">
      <c r="A969" t="s">
        <v>1396</v>
      </c>
      <c r="B969" s="8">
        <v>45978</v>
      </c>
      <c r="C969" t="s">
        <v>37</v>
      </c>
      <c r="D969" t="s">
        <v>202</v>
      </c>
      <c r="E969" t="s">
        <v>71</v>
      </c>
      <c r="F969" t="s">
        <v>315</v>
      </c>
      <c r="G969" t="s">
        <v>324</v>
      </c>
      <c r="H969" t="s">
        <v>335</v>
      </c>
      <c r="I969" s="6">
        <v>446</v>
      </c>
      <c r="J969" s="9">
        <v>9.93</v>
      </c>
      <c r="K969" s="10">
        <v>0.1577</v>
      </c>
      <c r="L969" s="9">
        <v>3730.36</v>
      </c>
      <c r="M969" s="9">
        <v>4.14</v>
      </c>
      <c r="N969" s="9">
        <v>1846.44</v>
      </c>
      <c r="O969" s="9">
        <v>1883.92</v>
      </c>
      <c r="P969" s="10">
        <v>0.505</v>
      </c>
      <c r="Q969" s="6">
        <v>15</v>
      </c>
      <c r="R969" s="8">
        <v>45993</v>
      </c>
      <c r="S969" s="9">
        <v>3580.77</v>
      </c>
      <c r="T969">
        <v>149.59</v>
      </c>
      <c r="U969" t="s">
        <v>3030</v>
      </c>
      <c r="V969" s="8">
        <v>45981</v>
      </c>
      <c r="W969" s="8">
        <v>45980</v>
      </c>
      <c r="X969" s="6">
        <v>1</v>
      </c>
      <c r="Y969" s="9">
        <v>0</v>
      </c>
    </row>
    <row r="970" spans="1:25">
      <c r="A970" t="s">
        <v>1397</v>
      </c>
      <c r="B970" s="8">
        <v>45978</v>
      </c>
      <c r="C970" t="s">
        <v>37</v>
      </c>
      <c r="D970" t="s">
        <v>214</v>
      </c>
      <c r="E970" t="s">
        <v>72</v>
      </c>
      <c r="F970" t="s">
        <v>316</v>
      </c>
      <c r="G970" t="s">
        <v>325</v>
      </c>
      <c r="H970" t="s">
        <v>339</v>
      </c>
      <c r="I970" s="6">
        <v>17</v>
      </c>
      <c r="J970" s="9">
        <v>130.82</v>
      </c>
      <c r="K970" s="10">
        <v>0.0371</v>
      </c>
      <c r="L970" s="9">
        <v>2141.43</v>
      </c>
      <c r="M970" s="9">
        <v>52.29</v>
      </c>
      <c r="N970" s="9">
        <v>888.9299999999999</v>
      </c>
      <c r="O970" s="9">
        <v>1252.5</v>
      </c>
      <c r="P970" s="10">
        <v>0.5849</v>
      </c>
      <c r="Q970" s="6">
        <v>30</v>
      </c>
      <c r="R970" s="8">
        <v>46008</v>
      </c>
      <c r="S970" s="9">
        <v>1935.34</v>
      </c>
      <c r="T970">
        <v>206.09</v>
      </c>
      <c r="U970" t="s">
        <v>3030</v>
      </c>
      <c r="V970" s="8">
        <v>45988</v>
      </c>
      <c r="W970" s="8">
        <v>45987</v>
      </c>
      <c r="X970" s="6">
        <v>1</v>
      </c>
      <c r="Y970" s="9">
        <v>0</v>
      </c>
    </row>
    <row r="971" spans="1:25">
      <c r="A971" t="s">
        <v>1398</v>
      </c>
      <c r="B971" s="8">
        <v>45978</v>
      </c>
      <c r="C971" t="s">
        <v>37</v>
      </c>
      <c r="D971" t="s">
        <v>208</v>
      </c>
      <c r="E971" t="s">
        <v>67</v>
      </c>
      <c r="F971" t="s">
        <v>319</v>
      </c>
      <c r="G971" t="s">
        <v>325</v>
      </c>
      <c r="H971" t="s">
        <v>333</v>
      </c>
      <c r="I971" s="6">
        <v>27</v>
      </c>
      <c r="J971" s="9">
        <v>19.2</v>
      </c>
      <c r="K971" s="10">
        <v>0.0544</v>
      </c>
      <c r="L971" s="9">
        <v>490.2</v>
      </c>
      <c r="M971" s="9">
        <v>7.76</v>
      </c>
      <c r="N971" s="9">
        <v>209.52</v>
      </c>
      <c r="O971" s="9">
        <v>280.68</v>
      </c>
      <c r="P971" s="10">
        <v>0.5726</v>
      </c>
      <c r="Q971" s="6">
        <v>60</v>
      </c>
      <c r="R971" s="8">
        <v>46038</v>
      </c>
      <c r="S971" s="9">
        <v>463.21</v>
      </c>
      <c r="T971">
        <v>26.99</v>
      </c>
      <c r="U971" t="s">
        <v>3030</v>
      </c>
      <c r="V971" s="8">
        <v>45984</v>
      </c>
      <c r="W971" s="8">
        <v>45984</v>
      </c>
      <c r="X971" s="6">
        <v>1</v>
      </c>
      <c r="Y971" s="9">
        <v>0</v>
      </c>
    </row>
    <row r="972" spans="1:25">
      <c r="A972" t="s">
        <v>1399</v>
      </c>
      <c r="B972" s="8">
        <v>45978</v>
      </c>
      <c r="C972" t="s">
        <v>37</v>
      </c>
      <c r="D972" t="s">
        <v>135</v>
      </c>
      <c r="E972" t="s">
        <v>81</v>
      </c>
      <c r="F972" t="s">
        <v>315</v>
      </c>
      <c r="G972" t="s">
        <v>321</v>
      </c>
      <c r="H972" t="s">
        <v>332</v>
      </c>
      <c r="I972" s="6">
        <v>374</v>
      </c>
      <c r="J972" s="9">
        <v>16.85</v>
      </c>
      <c r="K972" s="10">
        <v>0.1105</v>
      </c>
      <c r="L972" s="9">
        <v>5605.54</v>
      </c>
      <c r="M972" s="9">
        <v>6.79</v>
      </c>
      <c r="N972" s="9">
        <v>2539.46</v>
      </c>
      <c r="O972" s="9">
        <v>3066.08</v>
      </c>
      <c r="P972" s="10">
        <v>0.547</v>
      </c>
      <c r="Q972" s="6">
        <v>0</v>
      </c>
      <c r="R972" s="8">
        <v>45978</v>
      </c>
      <c r="S972" s="9">
        <v>5548.33</v>
      </c>
      <c r="T972">
        <v>57.21</v>
      </c>
      <c r="U972" t="s">
        <v>3030</v>
      </c>
      <c r="V972" s="8">
        <v>45984</v>
      </c>
      <c r="W972" s="8">
        <v>45984</v>
      </c>
      <c r="X972" s="6">
        <v>1</v>
      </c>
      <c r="Y972" s="9">
        <v>0</v>
      </c>
    </row>
    <row r="973" spans="1:25">
      <c r="A973" t="s">
        <v>1400</v>
      </c>
      <c r="B973" s="8">
        <v>45979</v>
      </c>
      <c r="C973" t="s">
        <v>37</v>
      </c>
      <c r="D973" t="s">
        <v>200</v>
      </c>
      <c r="E973" t="s">
        <v>74</v>
      </c>
      <c r="F973" t="s">
        <v>315</v>
      </c>
      <c r="G973" t="s">
        <v>322</v>
      </c>
      <c r="H973" t="s">
        <v>333</v>
      </c>
      <c r="I973" s="6">
        <v>30</v>
      </c>
      <c r="J973" s="9">
        <v>302.21</v>
      </c>
      <c r="K973" s="10">
        <v>0.09</v>
      </c>
      <c r="L973" s="9">
        <v>8250.33</v>
      </c>
      <c r="M973" s="9">
        <v>140.59</v>
      </c>
      <c r="N973" s="9">
        <v>4217.7</v>
      </c>
      <c r="O973" s="9">
        <v>4032.63</v>
      </c>
      <c r="P973" s="10">
        <v>0.4888</v>
      </c>
      <c r="Q973" s="6">
        <v>0</v>
      </c>
      <c r="R973" s="8">
        <v>45979</v>
      </c>
      <c r="S973" s="9">
        <v>8169.72</v>
      </c>
      <c r="T973">
        <v>80.61</v>
      </c>
      <c r="U973" t="s">
        <v>3030</v>
      </c>
      <c r="V973" s="8">
        <v>45991</v>
      </c>
      <c r="W973" s="8">
        <v>45993</v>
      </c>
      <c r="X973" s="6">
        <v>0</v>
      </c>
      <c r="Y973" s="9">
        <v>0</v>
      </c>
    </row>
    <row r="974" spans="1:25">
      <c r="A974" t="s">
        <v>1401</v>
      </c>
      <c r="B974" s="8">
        <v>45979</v>
      </c>
      <c r="C974" t="s">
        <v>37</v>
      </c>
      <c r="D974" t="s">
        <v>157</v>
      </c>
      <c r="E974" t="s">
        <v>67</v>
      </c>
      <c r="F974" t="s">
        <v>315</v>
      </c>
      <c r="G974" t="s">
        <v>321</v>
      </c>
      <c r="H974" t="s">
        <v>338</v>
      </c>
      <c r="I974" s="6">
        <v>186</v>
      </c>
      <c r="J974" s="9">
        <v>18.77</v>
      </c>
      <c r="K974" s="10">
        <v>0.1419</v>
      </c>
      <c r="L974" s="9">
        <v>2995.82</v>
      </c>
      <c r="M974" s="9">
        <v>7.69</v>
      </c>
      <c r="N974" s="9">
        <v>1430.34</v>
      </c>
      <c r="O974" s="9">
        <v>1565.48</v>
      </c>
      <c r="P974" s="10">
        <v>0.5226</v>
      </c>
      <c r="Q974" s="6">
        <v>30</v>
      </c>
      <c r="R974" s="8">
        <v>46009</v>
      </c>
      <c r="S974" s="9">
        <v>2766.01</v>
      </c>
      <c r="T974">
        <v>229.81</v>
      </c>
      <c r="U974" t="s">
        <v>3030</v>
      </c>
      <c r="V974" s="8">
        <v>45991</v>
      </c>
      <c r="W974" s="8">
        <v>45996</v>
      </c>
      <c r="X974" s="6">
        <v>0</v>
      </c>
      <c r="Y974" s="9">
        <v>0</v>
      </c>
    </row>
    <row r="975" spans="1:25">
      <c r="A975" t="s">
        <v>1402</v>
      </c>
      <c r="B975" s="8">
        <v>45979</v>
      </c>
      <c r="C975" t="s">
        <v>37</v>
      </c>
      <c r="D975" t="s">
        <v>142</v>
      </c>
      <c r="E975" t="s">
        <v>74</v>
      </c>
      <c r="F975" t="s">
        <v>318</v>
      </c>
      <c r="G975" t="s">
        <v>323</v>
      </c>
      <c r="H975" t="s">
        <v>339</v>
      </c>
      <c r="I975" s="6">
        <v>58</v>
      </c>
      <c r="J975" s="9">
        <v>290.12</v>
      </c>
      <c r="K975" s="10">
        <v>0.1703</v>
      </c>
      <c r="L975" s="9">
        <v>13961.33</v>
      </c>
      <c r="M975" s="9">
        <v>125.32</v>
      </c>
      <c r="N975" s="9">
        <v>7268.56</v>
      </c>
      <c r="O975" s="9">
        <v>6692.77</v>
      </c>
      <c r="P975" s="10">
        <v>0.4794</v>
      </c>
      <c r="Q975" s="6">
        <v>0</v>
      </c>
      <c r="R975" s="8">
        <v>45979</v>
      </c>
      <c r="S975" s="9">
        <v>13679.96</v>
      </c>
      <c r="T975">
        <v>281.37</v>
      </c>
      <c r="U975" t="s">
        <v>3030</v>
      </c>
      <c r="V975" s="8">
        <v>45984</v>
      </c>
      <c r="W975" s="8">
        <v>45987</v>
      </c>
      <c r="X975" s="6">
        <v>0</v>
      </c>
      <c r="Y975" s="9">
        <v>0</v>
      </c>
    </row>
    <row r="976" spans="1:25">
      <c r="A976" t="s">
        <v>1403</v>
      </c>
      <c r="B976" s="8">
        <v>45979</v>
      </c>
      <c r="C976" t="s">
        <v>37</v>
      </c>
      <c r="D976" t="s">
        <v>171</v>
      </c>
      <c r="E976" t="s">
        <v>68</v>
      </c>
      <c r="F976" t="s">
        <v>317</v>
      </c>
      <c r="G976" t="s">
        <v>323</v>
      </c>
      <c r="H976" t="s">
        <v>336</v>
      </c>
      <c r="I976" s="6">
        <v>385</v>
      </c>
      <c r="J976" s="9">
        <v>29.28</v>
      </c>
      <c r="K976" s="10">
        <v>0.1131</v>
      </c>
      <c r="L976" s="9">
        <v>9517.200000000001</v>
      </c>
      <c r="M976" s="9">
        <v>11.6</v>
      </c>
      <c r="N976" s="9">
        <v>4315.71</v>
      </c>
      <c r="O976" s="9">
        <v>5201.49</v>
      </c>
      <c r="P976" s="10">
        <v>0.5465</v>
      </c>
      <c r="Q976" s="6">
        <v>30</v>
      </c>
      <c r="R976" s="8">
        <v>46009</v>
      </c>
      <c r="S976" s="9">
        <v>6335.84</v>
      </c>
      <c r="T976">
        <v>3181.36</v>
      </c>
      <c r="U976" t="s">
        <v>3030</v>
      </c>
      <c r="V976" s="8">
        <v>45991</v>
      </c>
      <c r="W976" s="8">
        <v>45991</v>
      </c>
      <c r="X976" s="6">
        <v>1</v>
      </c>
      <c r="Y976" s="9">
        <v>480.65</v>
      </c>
    </row>
    <row r="977" spans="1:25">
      <c r="A977" t="s">
        <v>1404</v>
      </c>
      <c r="B977" s="8">
        <v>45979</v>
      </c>
      <c r="C977" t="s">
        <v>37</v>
      </c>
      <c r="D977" t="s">
        <v>138</v>
      </c>
      <c r="E977" t="s">
        <v>81</v>
      </c>
      <c r="F977" t="s">
        <v>317</v>
      </c>
      <c r="G977" t="s">
        <v>321</v>
      </c>
      <c r="H977" t="s">
        <v>335</v>
      </c>
      <c r="I977" s="6">
        <v>234</v>
      </c>
      <c r="J977" s="9">
        <v>17.08</v>
      </c>
      <c r="K977" s="10">
        <v>0.0964</v>
      </c>
      <c r="L977" s="9">
        <v>3611.44</v>
      </c>
      <c r="M977" s="9">
        <v>6.79</v>
      </c>
      <c r="N977" s="9">
        <v>1588.86</v>
      </c>
      <c r="O977" s="9">
        <v>2022.58</v>
      </c>
      <c r="P977" s="10">
        <v>0.5600000000000001</v>
      </c>
      <c r="Q977" s="6">
        <v>30</v>
      </c>
      <c r="R977" s="8">
        <v>46009</v>
      </c>
      <c r="S977" s="9">
        <v>3401.34</v>
      </c>
      <c r="T977">
        <v>210.1</v>
      </c>
      <c r="U977" t="s">
        <v>3030</v>
      </c>
      <c r="V977" s="8">
        <v>45989</v>
      </c>
      <c r="W977" s="8">
        <v>45990</v>
      </c>
      <c r="X977" s="6">
        <v>0</v>
      </c>
      <c r="Y977" s="9">
        <v>0</v>
      </c>
    </row>
    <row r="978" spans="1:25">
      <c r="A978" t="s">
        <v>1405</v>
      </c>
      <c r="B978" s="8">
        <v>45979</v>
      </c>
      <c r="C978" t="s">
        <v>37</v>
      </c>
      <c r="D978" t="s">
        <v>200</v>
      </c>
      <c r="E978" t="s">
        <v>67</v>
      </c>
      <c r="F978" t="s">
        <v>315</v>
      </c>
      <c r="G978" t="s">
        <v>322</v>
      </c>
      <c r="H978" t="s">
        <v>333</v>
      </c>
      <c r="I978" s="6">
        <v>99</v>
      </c>
      <c r="J978" s="9">
        <v>18.28</v>
      </c>
      <c r="K978" s="10">
        <v>0.129</v>
      </c>
      <c r="L978" s="9">
        <v>1576.27</v>
      </c>
      <c r="M978" s="9">
        <v>7.45</v>
      </c>
      <c r="N978" s="9">
        <v>737.55</v>
      </c>
      <c r="O978" s="9">
        <v>838.72</v>
      </c>
      <c r="P978" s="10">
        <v>0.5321</v>
      </c>
      <c r="Q978" s="6">
        <v>0</v>
      </c>
      <c r="R978" s="8">
        <v>45979</v>
      </c>
      <c r="S978" s="9">
        <v>1553.43</v>
      </c>
      <c r="T978">
        <v>22.84</v>
      </c>
      <c r="U978" t="s">
        <v>3030</v>
      </c>
      <c r="V978" s="8">
        <v>45988</v>
      </c>
      <c r="W978" s="8">
        <v>45988</v>
      </c>
      <c r="X978" s="6">
        <v>1</v>
      </c>
      <c r="Y978" s="9">
        <v>0</v>
      </c>
    </row>
    <row r="979" spans="1:25">
      <c r="A979" t="s">
        <v>1406</v>
      </c>
      <c r="B979" s="8">
        <v>45979</v>
      </c>
      <c r="C979" t="s">
        <v>37</v>
      </c>
      <c r="D979" t="s">
        <v>186</v>
      </c>
      <c r="E979" t="s">
        <v>68</v>
      </c>
      <c r="F979" t="s">
        <v>319</v>
      </c>
      <c r="G979" t="s">
        <v>323</v>
      </c>
      <c r="H979" t="s">
        <v>335</v>
      </c>
      <c r="I979" s="6">
        <v>199</v>
      </c>
      <c r="J979" s="9">
        <v>28.69</v>
      </c>
      <c r="K979" s="10">
        <v>0.1824</v>
      </c>
      <c r="L979" s="9">
        <v>4667.93</v>
      </c>
      <c r="M979" s="9">
        <v>10.72</v>
      </c>
      <c r="N979" s="9">
        <v>2133.28</v>
      </c>
      <c r="O979" s="9">
        <v>2534.65</v>
      </c>
      <c r="P979" s="10">
        <v>0.543</v>
      </c>
      <c r="Q979" s="6">
        <v>15</v>
      </c>
      <c r="R979" s="8">
        <v>45994</v>
      </c>
      <c r="S979" s="9">
        <v>4298.08</v>
      </c>
      <c r="T979">
        <v>369.85</v>
      </c>
      <c r="U979" t="s">
        <v>3030</v>
      </c>
      <c r="V979" s="8">
        <v>45987</v>
      </c>
      <c r="W979" s="8">
        <v>45992</v>
      </c>
      <c r="X979" s="6">
        <v>0</v>
      </c>
      <c r="Y979" s="9">
        <v>0</v>
      </c>
    </row>
    <row r="980" spans="1:25">
      <c r="A980" t="s">
        <v>1407</v>
      </c>
      <c r="B980" s="8">
        <v>45979</v>
      </c>
      <c r="C980" t="s">
        <v>37</v>
      </c>
      <c r="D980" t="s">
        <v>178</v>
      </c>
      <c r="E980" t="s">
        <v>78</v>
      </c>
      <c r="F980" t="s">
        <v>318</v>
      </c>
      <c r="G980" t="s">
        <v>324</v>
      </c>
      <c r="H980" t="s">
        <v>335</v>
      </c>
      <c r="I980" s="6">
        <v>40</v>
      </c>
      <c r="J980" s="9">
        <v>369.36</v>
      </c>
      <c r="K980" s="10">
        <v>0.1279</v>
      </c>
      <c r="L980" s="9">
        <v>12884.75</v>
      </c>
      <c r="M980" s="9">
        <v>219.9</v>
      </c>
      <c r="N980" s="9">
        <v>8796</v>
      </c>
      <c r="O980" s="9">
        <v>4088.75</v>
      </c>
      <c r="P980" s="10">
        <v>0.3173</v>
      </c>
      <c r="Q980" s="6">
        <v>15</v>
      </c>
      <c r="R980" s="8">
        <v>45994</v>
      </c>
      <c r="S980" s="9">
        <v>12018.11</v>
      </c>
      <c r="T980">
        <v>866.64</v>
      </c>
      <c r="U980" t="s">
        <v>3030</v>
      </c>
      <c r="V980" s="8">
        <v>45985</v>
      </c>
      <c r="W980" s="8">
        <v>45990</v>
      </c>
      <c r="X980" s="6">
        <v>0</v>
      </c>
      <c r="Y980" s="9">
        <v>0</v>
      </c>
    </row>
    <row r="981" spans="1:25">
      <c r="A981" t="s">
        <v>1408</v>
      </c>
      <c r="B981" s="8">
        <v>45979</v>
      </c>
      <c r="C981" t="s">
        <v>37</v>
      </c>
      <c r="D981" t="s">
        <v>211</v>
      </c>
      <c r="E981" t="s">
        <v>70</v>
      </c>
      <c r="F981" t="s">
        <v>315</v>
      </c>
      <c r="G981" t="s">
        <v>324</v>
      </c>
      <c r="H981" t="s">
        <v>336</v>
      </c>
      <c r="I981" s="6">
        <v>111</v>
      </c>
      <c r="J981" s="9">
        <v>36.13</v>
      </c>
      <c r="K981" s="10">
        <v>0.1685</v>
      </c>
      <c r="L981" s="9">
        <v>3334.67</v>
      </c>
      <c r="M981" s="9">
        <v>13.38</v>
      </c>
      <c r="N981" s="9">
        <v>1485.18</v>
      </c>
      <c r="O981" s="9">
        <v>1849.49</v>
      </c>
      <c r="P981" s="10">
        <v>0.5546</v>
      </c>
      <c r="Q981" s="6">
        <v>45</v>
      </c>
      <c r="R981" s="8">
        <v>46024</v>
      </c>
      <c r="S981" s="9">
        <v>3162.69</v>
      </c>
      <c r="T981">
        <v>171.98</v>
      </c>
      <c r="U981" t="s">
        <v>3030</v>
      </c>
      <c r="V981" s="8">
        <v>45982</v>
      </c>
      <c r="W981" s="8">
        <v>45987</v>
      </c>
      <c r="X981" s="6">
        <v>0</v>
      </c>
      <c r="Y981" s="9">
        <v>0</v>
      </c>
    </row>
    <row r="982" spans="1:25">
      <c r="A982" t="s">
        <v>1409</v>
      </c>
      <c r="B982" s="8">
        <v>45979</v>
      </c>
      <c r="C982" t="s">
        <v>37</v>
      </c>
      <c r="D982" t="s">
        <v>185</v>
      </c>
      <c r="E982" t="s">
        <v>71</v>
      </c>
      <c r="F982" t="s">
        <v>316</v>
      </c>
      <c r="G982" t="s">
        <v>325</v>
      </c>
      <c r="H982" t="s">
        <v>334</v>
      </c>
      <c r="I982" s="6">
        <v>113</v>
      </c>
      <c r="J982" s="9">
        <v>9.41</v>
      </c>
      <c r="K982" s="10">
        <v>0.0366</v>
      </c>
      <c r="L982" s="9">
        <v>1024.41</v>
      </c>
      <c r="M982" s="9">
        <v>4.17</v>
      </c>
      <c r="N982" s="9">
        <v>471.21</v>
      </c>
      <c r="O982" s="9">
        <v>553.2</v>
      </c>
      <c r="P982" s="10">
        <v>0.54</v>
      </c>
      <c r="Q982" s="6">
        <v>30</v>
      </c>
      <c r="R982" s="8">
        <v>46009</v>
      </c>
      <c r="S982" s="9">
        <v>967.38</v>
      </c>
      <c r="T982">
        <v>57.03</v>
      </c>
      <c r="U982" t="s">
        <v>3030</v>
      </c>
      <c r="V982" s="8">
        <v>45989</v>
      </c>
      <c r="W982" s="8">
        <v>45989</v>
      </c>
      <c r="X982" s="6">
        <v>1</v>
      </c>
      <c r="Y982" s="9">
        <v>0</v>
      </c>
    </row>
    <row r="983" spans="1:25">
      <c r="A983" t="s">
        <v>1410</v>
      </c>
      <c r="B983" s="8">
        <v>45979</v>
      </c>
      <c r="C983" t="s">
        <v>37</v>
      </c>
      <c r="D983" t="s">
        <v>145</v>
      </c>
      <c r="E983" t="s">
        <v>75</v>
      </c>
      <c r="F983" t="s">
        <v>315</v>
      </c>
      <c r="G983" t="s">
        <v>324</v>
      </c>
      <c r="H983" t="s">
        <v>334</v>
      </c>
      <c r="I983" s="6">
        <v>34</v>
      </c>
      <c r="J983" s="9">
        <v>353.77</v>
      </c>
      <c r="K983" s="10">
        <v>0.1674</v>
      </c>
      <c r="L983" s="9">
        <v>10014.66</v>
      </c>
      <c r="M983" s="9">
        <v>174.63</v>
      </c>
      <c r="N983" s="9">
        <v>5937.42</v>
      </c>
      <c r="O983" s="9">
        <v>4077.24</v>
      </c>
      <c r="P983" s="10">
        <v>0.4071</v>
      </c>
      <c r="Q983" s="6">
        <v>45</v>
      </c>
      <c r="R983" s="8">
        <v>46024</v>
      </c>
      <c r="S983" s="9">
        <v>9897.549999999999</v>
      </c>
      <c r="T983">
        <v>117.11</v>
      </c>
      <c r="U983" t="s">
        <v>3030</v>
      </c>
      <c r="V983" s="8">
        <v>45983</v>
      </c>
      <c r="W983" s="8">
        <v>45983</v>
      </c>
      <c r="X983" s="6">
        <v>1</v>
      </c>
      <c r="Y983" s="9">
        <v>0</v>
      </c>
    </row>
    <row r="984" spans="1:25">
      <c r="A984" t="s">
        <v>1411</v>
      </c>
      <c r="B984" s="8">
        <v>45979</v>
      </c>
      <c r="C984" t="s">
        <v>37</v>
      </c>
      <c r="D984" t="s">
        <v>178</v>
      </c>
      <c r="E984" t="s">
        <v>76</v>
      </c>
      <c r="F984" t="s">
        <v>318</v>
      </c>
      <c r="G984" t="s">
        <v>324</v>
      </c>
      <c r="H984" t="s">
        <v>335</v>
      </c>
      <c r="I984" s="6">
        <v>8</v>
      </c>
      <c r="J984" s="9">
        <v>248.36</v>
      </c>
      <c r="K984" s="10">
        <v>0.1197</v>
      </c>
      <c r="L984" s="9">
        <v>1749.05</v>
      </c>
      <c r="M984" s="9">
        <v>121.95</v>
      </c>
      <c r="N984" s="9">
        <v>975.6</v>
      </c>
      <c r="O984" s="9">
        <v>773.45</v>
      </c>
      <c r="P984" s="10">
        <v>0.4422</v>
      </c>
      <c r="Q984" s="6">
        <v>15</v>
      </c>
      <c r="R984" s="8">
        <v>45994</v>
      </c>
      <c r="S984" s="9">
        <v>1602.88</v>
      </c>
      <c r="T984">
        <v>146.17</v>
      </c>
      <c r="U984" t="s">
        <v>3030</v>
      </c>
      <c r="V984" s="8">
        <v>45985</v>
      </c>
      <c r="W984" s="8">
        <v>45984</v>
      </c>
      <c r="X984" s="6">
        <v>1</v>
      </c>
      <c r="Y984" s="9">
        <v>0</v>
      </c>
    </row>
    <row r="985" spans="1:25">
      <c r="A985" t="s">
        <v>1412</v>
      </c>
      <c r="B985" s="8">
        <v>45979</v>
      </c>
      <c r="C985" t="s">
        <v>37</v>
      </c>
      <c r="D985" t="s">
        <v>222</v>
      </c>
      <c r="E985" t="s">
        <v>79</v>
      </c>
      <c r="F985" t="s">
        <v>319</v>
      </c>
      <c r="G985" t="s">
        <v>325</v>
      </c>
      <c r="H985" t="s">
        <v>339</v>
      </c>
      <c r="I985" s="6">
        <v>21</v>
      </c>
      <c r="J985" s="9">
        <v>19.82</v>
      </c>
      <c r="K985" s="10">
        <v>0.0483</v>
      </c>
      <c r="L985" s="9">
        <v>396.12</v>
      </c>
      <c r="M985" s="9">
        <v>9.06</v>
      </c>
      <c r="N985" s="9">
        <v>190.26</v>
      </c>
      <c r="O985" s="9">
        <v>205.86</v>
      </c>
      <c r="P985" s="10">
        <v>0.5197000000000001</v>
      </c>
      <c r="Q985" s="6">
        <v>60</v>
      </c>
      <c r="R985" s="8">
        <v>46039</v>
      </c>
      <c r="S985" s="9">
        <v>376.55</v>
      </c>
      <c r="T985">
        <v>19.57</v>
      </c>
      <c r="U985" t="s">
        <v>3030</v>
      </c>
      <c r="V985" s="8">
        <v>45987</v>
      </c>
      <c r="W985" s="8">
        <v>45987</v>
      </c>
      <c r="X985" s="6">
        <v>1</v>
      </c>
      <c r="Y985" s="9">
        <v>0</v>
      </c>
    </row>
    <row r="986" spans="1:25">
      <c r="A986" t="s">
        <v>1413</v>
      </c>
      <c r="B986" s="8">
        <v>45979</v>
      </c>
      <c r="C986" t="s">
        <v>37</v>
      </c>
      <c r="D986" t="s">
        <v>166</v>
      </c>
      <c r="E986" t="s">
        <v>73</v>
      </c>
      <c r="F986" t="s">
        <v>316</v>
      </c>
      <c r="G986" t="s">
        <v>325</v>
      </c>
      <c r="H986" t="s">
        <v>339</v>
      </c>
      <c r="I986" s="6">
        <v>6</v>
      </c>
      <c r="J986" s="9">
        <v>164.94</v>
      </c>
      <c r="K986" s="10">
        <v>0.0617</v>
      </c>
      <c r="L986" s="9">
        <v>928.58</v>
      </c>
      <c r="M986" s="9">
        <v>73.95</v>
      </c>
      <c r="N986" s="9">
        <v>443.7</v>
      </c>
      <c r="O986" s="9">
        <v>484.88</v>
      </c>
      <c r="P986" s="10">
        <v>0.5222</v>
      </c>
      <c r="Q986" s="6">
        <v>15</v>
      </c>
      <c r="R986" s="8">
        <v>45994</v>
      </c>
      <c r="S986" s="9">
        <v>907.23</v>
      </c>
      <c r="T986">
        <v>21.35</v>
      </c>
      <c r="U986" t="s">
        <v>3030</v>
      </c>
      <c r="V986" s="8">
        <v>45990</v>
      </c>
      <c r="W986" s="8">
        <v>45992</v>
      </c>
      <c r="X986" s="6">
        <v>0</v>
      </c>
      <c r="Y986" s="9">
        <v>0</v>
      </c>
    </row>
    <row r="987" spans="1:25">
      <c r="A987" t="s">
        <v>1414</v>
      </c>
      <c r="B987" s="8">
        <v>45980</v>
      </c>
      <c r="C987" t="s">
        <v>37</v>
      </c>
      <c r="D987" t="s">
        <v>144</v>
      </c>
      <c r="E987" t="s">
        <v>73</v>
      </c>
      <c r="F987" t="s">
        <v>316</v>
      </c>
      <c r="G987" t="s">
        <v>324</v>
      </c>
      <c r="H987" t="s">
        <v>333</v>
      </c>
      <c r="I987" s="6">
        <v>49</v>
      </c>
      <c r="J987" s="9">
        <v>162.6</v>
      </c>
      <c r="K987" s="10">
        <v>0.1101</v>
      </c>
      <c r="L987" s="9">
        <v>7090.19</v>
      </c>
      <c r="M987" s="9">
        <v>74.48999999999999</v>
      </c>
      <c r="N987" s="9">
        <v>3650.01</v>
      </c>
      <c r="O987" s="9">
        <v>3440.18</v>
      </c>
      <c r="P987" s="10">
        <v>0.4852</v>
      </c>
      <c r="Q987" s="6">
        <v>30</v>
      </c>
      <c r="R987" s="8">
        <v>46010</v>
      </c>
      <c r="S987" s="9">
        <v>6252.53</v>
      </c>
      <c r="T987">
        <v>837.66</v>
      </c>
      <c r="U987" t="s">
        <v>3030</v>
      </c>
      <c r="V987" s="8">
        <v>45992</v>
      </c>
      <c r="W987" s="8">
        <v>45992</v>
      </c>
      <c r="X987" s="6">
        <v>1</v>
      </c>
      <c r="Y987" s="9">
        <v>0</v>
      </c>
    </row>
    <row r="988" spans="1:25">
      <c r="A988" t="s">
        <v>1415</v>
      </c>
      <c r="B988" s="8">
        <v>45980</v>
      </c>
      <c r="C988" t="s">
        <v>37</v>
      </c>
      <c r="D988" t="s">
        <v>204</v>
      </c>
      <c r="E988" t="s">
        <v>67</v>
      </c>
      <c r="F988" t="s">
        <v>315</v>
      </c>
      <c r="G988" t="s">
        <v>323</v>
      </c>
      <c r="H988" t="s">
        <v>337</v>
      </c>
      <c r="I988" s="6">
        <v>256</v>
      </c>
      <c r="J988" s="9">
        <v>18.37</v>
      </c>
      <c r="K988" s="10">
        <v>0.1385</v>
      </c>
      <c r="L988" s="9">
        <v>4051.39</v>
      </c>
      <c r="M988" s="9">
        <v>7.54</v>
      </c>
      <c r="N988" s="9">
        <v>1930.24</v>
      </c>
      <c r="O988" s="9">
        <v>2121.15</v>
      </c>
      <c r="P988" s="10">
        <v>0.5236</v>
      </c>
      <c r="Q988" s="6">
        <v>15</v>
      </c>
      <c r="R988" s="8">
        <v>45995</v>
      </c>
      <c r="S988" s="9">
        <v>3673.08</v>
      </c>
      <c r="T988">
        <v>378.31</v>
      </c>
      <c r="U988" t="s">
        <v>3030</v>
      </c>
      <c r="V988" s="8">
        <v>45984</v>
      </c>
      <c r="W988" s="8">
        <v>45984</v>
      </c>
      <c r="X988" s="6">
        <v>1</v>
      </c>
      <c r="Y988" s="9">
        <v>0</v>
      </c>
    </row>
    <row r="989" spans="1:25">
      <c r="A989" t="s">
        <v>1416</v>
      </c>
      <c r="B989" s="8">
        <v>45980</v>
      </c>
      <c r="C989" t="s">
        <v>37</v>
      </c>
      <c r="D989" t="s">
        <v>168</v>
      </c>
      <c r="E989" t="s">
        <v>80</v>
      </c>
      <c r="F989" t="s">
        <v>318</v>
      </c>
      <c r="G989" t="s">
        <v>321</v>
      </c>
      <c r="H989" t="s">
        <v>333</v>
      </c>
      <c r="I989" s="6">
        <v>123</v>
      </c>
      <c r="J989" s="9">
        <v>15.31</v>
      </c>
      <c r="K989" s="10">
        <v>0.1359</v>
      </c>
      <c r="L989" s="9">
        <v>1627.21</v>
      </c>
      <c r="M989" s="9">
        <v>6.28</v>
      </c>
      <c r="N989" s="9">
        <v>772.4400000000001</v>
      </c>
      <c r="O989" s="9">
        <v>854.77</v>
      </c>
      <c r="P989" s="10">
        <v>0.5253</v>
      </c>
      <c r="Q989" s="6">
        <v>60</v>
      </c>
      <c r="R989" s="8">
        <v>46040</v>
      </c>
      <c r="S989" s="9">
        <v>1596.92</v>
      </c>
      <c r="T989">
        <v>30.29</v>
      </c>
      <c r="U989" t="s">
        <v>3030</v>
      </c>
      <c r="V989" s="8">
        <v>45986</v>
      </c>
      <c r="W989" s="8">
        <v>45986</v>
      </c>
      <c r="X989" s="6">
        <v>1</v>
      </c>
      <c r="Y989" s="9">
        <v>0</v>
      </c>
    </row>
    <row r="990" spans="1:25">
      <c r="A990" t="s">
        <v>1417</v>
      </c>
      <c r="B990" s="8">
        <v>45980</v>
      </c>
      <c r="C990" t="s">
        <v>37</v>
      </c>
      <c r="D990" t="s">
        <v>183</v>
      </c>
      <c r="E990" t="s">
        <v>72</v>
      </c>
      <c r="F990" t="s">
        <v>320</v>
      </c>
      <c r="G990" t="s">
        <v>323</v>
      </c>
      <c r="H990" t="s">
        <v>332</v>
      </c>
      <c r="I990" s="6">
        <v>56</v>
      </c>
      <c r="J990" s="9">
        <v>131.16</v>
      </c>
      <c r="K990" s="10">
        <v>0.1158</v>
      </c>
      <c r="L990" s="9">
        <v>6494.41</v>
      </c>
      <c r="M990" s="9">
        <v>56.38</v>
      </c>
      <c r="N990" s="9">
        <v>3157.28</v>
      </c>
      <c r="O990" s="9">
        <v>3337.13</v>
      </c>
      <c r="P990" s="10">
        <v>0.5138</v>
      </c>
      <c r="Q990" s="6">
        <v>30</v>
      </c>
      <c r="R990" s="8">
        <v>46010</v>
      </c>
      <c r="S990" s="9">
        <v>5157.53</v>
      </c>
      <c r="T990">
        <v>1336.88</v>
      </c>
      <c r="U990" t="s">
        <v>3030</v>
      </c>
      <c r="V990" s="8">
        <v>45986</v>
      </c>
      <c r="W990" s="8">
        <v>45989</v>
      </c>
      <c r="X990" s="6">
        <v>0</v>
      </c>
      <c r="Y990" s="9">
        <v>0</v>
      </c>
    </row>
    <row r="991" spans="1:25">
      <c r="A991" t="s">
        <v>1418</v>
      </c>
      <c r="B991" s="8">
        <v>45981</v>
      </c>
      <c r="C991" t="s">
        <v>37</v>
      </c>
      <c r="D991" t="s">
        <v>156</v>
      </c>
      <c r="E991" t="s">
        <v>70</v>
      </c>
      <c r="F991" t="s">
        <v>316</v>
      </c>
      <c r="G991" t="s">
        <v>322</v>
      </c>
      <c r="H991" t="s">
        <v>337</v>
      </c>
      <c r="I991" s="6">
        <v>350</v>
      </c>
      <c r="J991" s="9">
        <v>35.49</v>
      </c>
      <c r="K991" s="10">
        <v>0.1045</v>
      </c>
      <c r="L991" s="9">
        <v>11123.45</v>
      </c>
      <c r="M991" s="9">
        <v>14.31</v>
      </c>
      <c r="N991" s="9">
        <v>5008.5</v>
      </c>
      <c r="O991" s="9">
        <v>6114.95</v>
      </c>
      <c r="P991" s="10">
        <v>0.5497</v>
      </c>
      <c r="Q991" s="6">
        <v>30</v>
      </c>
      <c r="R991" s="8">
        <v>46011</v>
      </c>
      <c r="S991" s="9">
        <v>10455.38</v>
      </c>
      <c r="T991">
        <v>668.0700000000001</v>
      </c>
      <c r="U991" t="s">
        <v>3030</v>
      </c>
      <c r="V991" s="8">
        <v>45993</v>
      </c>
      <c r="W991" s="8">
        <v>45993</v>
      </c>
      <c r="X991" s="6">
        <v>1</v>
      </c>
      <c r="Y991" s="9">
        <v>0</v>
      </c>
    </row>
    <row r="992" spans="1:25">
      <c r="A992" t="s">
        <v>1419</v>
      </c>
      <c r="B992" s="8">
        <v>45981</v>
      </c>
      <c r="C992" t="s">
        <v>37</v>
      </c>
      <c r="D992" t="s">
        <v>175</v>
      </c>
      <c r="E992" t="s">
        <v>80</v>
      </c>
      <c r="F992" t="s">
        <v>315</v>
      </c>
      <c r="G992" t="s">
        <v>323</v>
      </c>
      <c r="H992" t="s">
        <v>332</v>
      </c>
      <c r="I992" s="6">
        <v>311</v>
      </c>
      <c r="J992" s="9">
        <v>16.12</v>
      </c>
      <c r="K992" s="10">
        <v>0.175</v>
      </c>
      <c r="L992" s="9">
        <v>4135.99</v>
      </c>
      <c r="M992" s="9">
        <v>6.24</v>
      </c>
      <c r="N992" s="9">
        <v>1940.64</v>
      </c>
      <c r="O992" s="9">
        <v>2195.35</v>
      </c>
      <c r="P992" s="10">
        <v>0.5308</v>
      </c>
      <c r="Q992" s="6">
        <v>0</v>
      </c>
      <c r="R992" s="8">
        <v>45981</v>
      </c>
      <c r="S992" s="9">
        <v>4065.12</v>
      </c>
      <c r="T992">
        <v>70.87</v>
      </c>
      <c r="U992" t="s">
        <v>3030</v>
      </c>
      <c r="V992" s="8">
        <v>45984</v>
      </c>
      <c r="W992" s="8">
        <v>45984</v>
      </c>
      <c r="X992" s="6">
        <v>1</v>
      </c>
      <c r="Y992" s="9">
        <v>0</v>
      </c>
    </row>
    <row r="993" spans="1:25">
      <c r="A993" t="s">
        <v>1420</v>
      </c>
      <c r="B993" s="8">
        <v>45981</v>
      </c>
      <c r="C993" t="s">
        <v>37</v>
      </c>
      <c r="D993" t="s">
        <v>184</v>
      </c>
      <c r="E993" t="s">
        <v>68</v>
      </c>
      <c r="F993" t="s">
        <v>315</v>
      </c>
      <c r="G993" t="s">
        <v>321</v>
      </c>
      <c r="H993" t="s">
        <v>333</v>
      </c>
      <c r="I993" s="6">
        <v>294</v>
      </c>
      <c r="J993" s="9">
        <v>30.87</v>
      </c>
      <c r="K993" s="10">
        <v>0.1152</v>
      </c>
      <c r="L993" s="9">
        <v>8030.25</v>
      </c>
      <c r="M993" s="9">
        <v>10.99</v>
      </c>
      <c r="N993" s="9">
        <v>3231.06</v>
      </c>
      <c r="O993" s="9">
        <v>4799.19</v>
      </c>
      <c r="P993" s="10">
        <v>0.5976</v>
      </c>
      <c r="Q993" s="6">
        <v>30</v>
      </c>
      <c r="R993" s="8">
        <v>46011</v>
      </c>
      <c r="S993" s="9">
        <v>7458.85</v>
      </c>
      <c r="T993">
        <v>571.4</v>
      </c>
      <c r="U993" t="s">
        <v>3030</v>
      </c>
      <c r="V993" s="8">
        <v>45985</v>
      </c>
      <c r="W993" s="8">
        <v>45985</v>
      </c>
      <c r="X993" s="6">
        <v>1</v>
      </c>
      <c r="Y993" s="9">
        <v>0</v>
      </c>
    </row>
    <row r="994" spans="1:25">
      <c r="A994" t="s">
        <v>1421</v>
      </c>
      <c r="B994" s="8">
        <v>45981</v>
      </c>
      <c r="C994" t="s">
        <v>37</v>
      </c>
      <c r="D994" t="s">
        <v>218</v>
      </c>
      <c r="E994" t="s">
        <v>76</v>
      </c>
      <c r="F994" t="s">
        <v>315</v>
      </c>
      <c r="G994" t="s">
        <v>324</v>
      </c>
      <c r="H994" t="s">
        <v>335</v>
      </c>
      <c r="I994" s="6">
        <v>28</v>
      </c>
      <c r="J994" s="9">
        <v>252.67</v>
      </c>
      <c r="K994" s="10">
        <v>0.1294</v>
      </c>
      <c r="L994" s="9">
        <v>6159.29</v>
      </c>
      <c r="M994" s="9">
        <v>136.36</v>
      </c>
      <c r="N994" s="9">
        <v>3818.08</v>
      </c>
      <c r="O994" s="9">
        <v>2341.21</v>
      </c>
      <c r="P994" s="10">
        <v>0.3801</v>
      </c>
      <c r="Q994" s="6">
        <v>30</v>
      </c>
      <c r="R994" s="8">
        <v>46011</v>
      </c>
      <c r="S994" s="9">
        <v>5502.46</v>
      </c>
      <c r="T994">
        <v>656.83</v>
      </c>
      <c r="U994" t="s">
        <v>3030</v>
      </c>
      <c r="V994" s="8">
        <v>45991</v>
      </c>
      <c r="W994" s="8">
        <v>45991</v>
      </c>
      <c r="X994" s="6">
        <v>1</v>
      </c>
      <c r="Y994" s="9">
        <v>0</v>
      </c>
    </row>
    <row r="995" spans="1:25">
      <c r="A995" t="s">
        <v>1422</v>
      </c>
      <c r="B995" s="8">
        <v>45981</v>
      </c>
      <c r="C995" t="s">
        <v>37</v>
      </c>
      <c r="D995" t="s">
        <v>152</v>
      </c>
      <c r="E995" t="s">
        <v>81</v>
      </c>
      <c r="F995" t="s">
        <v>316</v>
      </c>
      <c r="G995" t="s">
        <v>323</v>
      </c>
      <c r="H995" t="s">
        <v>333</v>
      </c>
      <c r="I995" s="6">
        <v>214</v>
      </c>
      <c r="J995" s="9">
        <v>16.85</v>
      </c>
      <c r="K995" s="10">
        <v>0.1651</v>
      </c>
      <c r="L995" s="9">
        <v>3010.57</v>
      </c>
      <c r="M995" s="9">
        <v>6.94</v>
      </c>
      <c r="N995" s="9">
        <v>1485.16</v>
      </c>
      <c r="O995" s="9">
        <v>1525.41</v>
      </c>
      <c r="P995" s="10">
        <v>0.5067</v>
      </c>
      <c r="Q995" s="6">
        <v>0</v>
      </c>
      <c r="R995" s="8">
        <v>45981</v>
      </c>
      <c r="S995" s="9">
        <v>2942.78</v>
      </c>
      <c r="T995">
        <v>67.79000000000001</v>
      </c>
      <c r="U995" t="s">
        <v>3030</v>
      </c>
      <c r="V995" s="8">
        <v>45991</v>
      </c>
      <c r="W995" s="8">
        <v>45991</v>
      </c>
      <c r="X995" s="6">
        <v>1</v>
      </c>
      <c r="Y995" s="9">
        <v>0</v>
      </c>
    </row>
    <row r="996" spans="1:25">
      <c r="A996" t="s">
        <v>1423</v>
      </c>
      <c r="B996" s="8">
        <v>45981</v>
      </c>
      <c r="C996" t="s">
        <v>37</v>
      </c>
      <c r="D996" t="s">
        <v>159</v>
      </c>
      <c r="E996" t="s">
        <v>77</v>
      </c>
      <c r="F996" t="s">
        <v>317</v>
      </c>
      <c r="G996" t="s">
        <v>325</v>
      </c>
      <c r="H996" t="s">
        <v>332</v>
      </c>
      <c r="I996" s="6">
        <v>39</v>
      </c>
      <c r="J996" s="9">
        <v>334.52</v>
      </c>
      <c r="K996" s="10">
        <v>0.0392</v>
      </c>
      <c r="L996" s="9">
        <v>12534.87</v>
      </c>
      <c r="M996" s="9">
        <v>185.66</v>
      </c>
      <c r="N996" s="9">
        <v>7240.74</v>
      </c>
      <c r="O996" s="9">
        <v>5294.13</v>
      </c>
      <c r="P996" s="10">
        <v>0.4224</v>
      </c>
      <c r="Q996" s="6">
        <v>30</v>
      </c>
      <c r="R996" s="8">
        <v>46011</v>
      </c>
      <c r="S996" s="9">
        <v>9042.92</v>
      </c>
      <c r="T996">
        <v>3491.95</v>
      </c>
      <c r="U996" t="s">
        <v>3030</v>
      </c>
      <c r="V996" s="8">
        <v>45991</v>
      </c>
      <c r="W996" s="8">
        <v>45994</v>
      </c>
      <c r="X996" s="6">
        <v>0</v>
      </c>
      <c r="Y996" s="9">
        <v>0</v>
      </c>
    </row>
    <row r="997" spans="1:25">
      <c r="A997" t="s">
        <v>1424</v>
      </c>
      <c r="B997" s="8">
        <v>45981</v>
      </c>
      <c r="C997" t="s">
        <v>37</v>
      </c>
      <c r="D997" t="s">
        <v>198</v>
      </c>
      <c r="E997" t="s">
        <v>73</v>
      </c>
      <c r="F997" t="s">
        <v>319</v>
      </c>
      <c r="G997" t="s">
        <v>324</v>
      </c>
      <c r="H997" t="s">
        <v>339</v>
      </c>
      <c r="I997" s="6">
        <v>27</v>
      </c>
      <c r="J997" s="9">
        <v>171.3</v>
      </c>
      <c r="K997" s="10">
        <v>0.1387</v>
      </c>
      <c r="L997" s="9">
        <v>3983.6</v>
      </c>
      <c r="M997" s="9">
        <v>74.94</v>
      </c>
      <c r="N997" s="9">
        <v>2023.38</v>
      </c>
      <c r="O997" s="9">
        <v>1960.22</v>
      </c>
      <c r="P997" s="10">
        <v>0.4921</v>
      </c>
      <c r="Q997" s="6">
        <v>45</v>
      </c>
      <c r="R997" s="8">
        <v>46026</v>
      </c>
      <c r="S997" s="9">
        <v>3929.2</v>
      </c>
      <c r="T997">
        <v>54.4</v>
      </c>
      <c r="U997" t="s">
        <v>3030</v>
      </c>
      <c r="V997" s="8">
        <v>45989</v>
      </c>
      <c r="W997" s="8">
        <v>45989</v>
      </c>
      <c r="X997" s="6">
        <v>1</v>
      </c>
      <c r="Y997" s="9">
        <v>0</v>
      </c>
    </row>
    <row r="998" spans="1:25">
      <c r="A998" t="s">
        <v>1425</v>
      </c>
      <c r="B998" s="8">
        <v>45981</v>
      </c>
      <c r="C998" t="s">
        <v>37</v>
      </c>
      <c r="D998" t="s">
        <v>181</v>
      </c>
      <c r="E998" t="s">
        <v>73</v>
      </c>
      <c r="F998" t="s">
        <v>315</v>
      </c>
      <c r="G998" t="s">
        <v>325</v>
      </c>
      <c r="H998" t="s">
        <v>338</v>
      </c>
      <c r="I998" s="6">
        <v>10</v>
      </c>
      <c r="J998" s="9">
        <v>174.9</v>
      </c>
      <c r="K998" s="10">
        <v>0.0187</v>
      </c>
      <c r="L998" s="9">
        <v>1716.29</v>
      </c>
      <c r="M998" s="9">
        <v>74.06</v>
      </c>
      <c r="N998" s="9">
        <v>740.6</v>
      </c>
      <c r="O998" s="9">
        <v>975.6900000000001</v>
      </c>
      <c r="P998" s="10">
        <v>0.5685</v>
      </c>
      <c r="Q998" s="6">
        <v>15</v>
      </c>
      <c r="R998" s="8">
        <v>45996</v>
      </c>
      <c r="S998" s="9">
        <v>1654.34</v>
      </c>
      <c r="T998">
        <v>61.95</v>
      </c>
      <c r="U998" t="s">
        <v>3030</v>
      </c>
      <c r="V998" s="8">
        <v>45993</v>
      </c>
      <c r="W998" s="8">
        <v>45994</v>
      </c>
      <c r="X998" s="6">
        <v>0</v>
      </c>
      <c r="Y998" s="9">
        <v>0</v>
      </c>
    </row>
    <row r="999" spans="1:25">
      <c r="A999" t="s">
        <v>1426</v>
      </c>
      <c r="B999" s="8">
        <v>45981</v>
      </c>
      <c r="C999" t="s">
        <v>37</v>
      </c>
      <c r="D999" t="s">
        <v>165</v>
      </c>
      <c r="E999" t="s">
        <v>84</v>
      </c>
      <c r="F999" t="s">
        <v>318</v>
      </c>
      <c r="G999" t="s">
        <v>323</v>
      </c>
      <c r="H999" t="s">
        <v>338</v>
      </c>
      <c r="I999" s="6">
        <v>66</v>
      </c>
      <c r="J999" s="9">
        <v>206</v>
      </c>
      <c r="K999" s="10">
        <v>0.1492</v>
      </c>
      <c r="L999" s="9">
        <v>11567.48</v>
      </c>
      <c r="M999" s="9">
        <v>90.90000000000001</v>
      </c>
      <c r="N999" s="9">
        <v>5999.4</v>
      </c>
      <c r="O999" s="9">
        <v>5568.08</v>
      </c>
      <c r="P999" s="10">
        <v>0.4814</v>
      </c>
      <c r="Q999" s="6">
        <v>15</v>
      </c>
      <c r="R999" s="8">
        <v>45996</v>
      </c>
      <c r="S999" s="9">
        <v>10179.68</v>
      </c>
      <c r="T999">
        <v>1387.8</v>
      </c>
      <c r="U999" t="s">
        <v>3030</v>
      </c>
      <c r="V999" s="8">
        <v>45991</v>
      </c>
      <c r="W999" s="8">
        <v>45994</v>
      </c>
      <c r="X999" s="6">
        <v>0</v>
      </c>
      <c r="Y999" s="9">
        <v>0</v>
      </c>
    </row>
    <row r="1000" spans="1:25">
      <c r="A1000" t="s">
        <v>1427</v>
      </c>
      <c r="B1000" s="8">
        <v>45981</v>
      </c>
      <c r="C1000" t="s">
        <v>37</v>
      </c>
      <c r="D1000" t="s">
        <v>166</v>
      </c>
      <c r="E1000" t="s">
        <v>84</v>
      </c>
      <c r="F1000" t="s">
        <v>316</v>
      </c>
      <c r="G1000" t="s">
        <v>325</v>
      </c>
      <c r="H1000" t="s">
        <v>339</v>
      </c>
      <c r="I1000" s="6">
        <v>13</v>
      </c>
      <c r="J1000" s="9">
        <v>198.18</v>
      </c>
      <c r="K1000" s="10">
        <v>0.0206</v>
      </c>
      <c r="L1000" s="9">
        <v>2523.27</v>
      </c>
      <c r="M1000" s="9">
        <v>89.89</v>
      </c>
      <c r="N1000" s="9">
        <v>1168.57</v>
      </c>
      <c r="O1000" s="9">
        <v>1354.7</v>
      </c>
      <c r="P1000" s="10">
        <v>0.5369</v>
      </c>
      <c r="Q1000" s="6">
        <v>15</v>
      </c>
      <c r="R1000" s="8">
        <v>45996</v>
      </c>
      <c r="S1000" s="9">
        <v>2242.56</v>
      </c>
      <c r="T1000">
        <v>280.71</v>
      </c>
      <c r="U1000" t="s">
        <v>3030</v>
      </c>
      <c r="V1000" s="8">
        <v>45986</v>
      </c>
      <c r="W1000" s="8">
        <v>45986</v>
      </c>
      <c r="X1000" s="6">
        <v>1</v>
      </c>
      <c r="Y1000" s="9">
        <v>0</v>
      </c>
    </row>
    <row r="1001" spans="1:25">
      <c r="A1001" t="s">
        <v>1428</v>
      </c>
      <c r="B1001" s="8">
        <v>45982</v>
      </c>
      <c r="C1001" t="s">
        <v>37</v>
      </c>
      <c r="D1001" t="s">
        <v>204</v>
      </c>
      <c r="E1001" t="s">
        <v>74</v>
      </c>
      <c r="F1001" t="s">
        <v>315</v>
      </c>
      <c r="G1001" t="s">
        <v>323</v>
      </c>
      <c r="H1001" t="s">
        <v>337</v>
      </c>
      <c r="I1001" s="6">
        <v>118</v>
      </c>
      <c r="J1001" s="9">
        <v>286.13</v>
      </c>
      <c r="K1001" s="10">
        <v>0.1036</v>
      </c>
      <c r="L1001" s="9">
        <v>30265.46</v>
      </c>
      <c r="M1001" s="9">
        <v>144.88</v>
      </c>
      <c r="N1001" s="9">
        <v>17095.84</v>
      </c>
      <c r="O1001" s="9">
        <v>13169.62</v>
      </c>
      <c r="P1001" s="10">
        <v>0.4351</v>
      </c>
      <c r="Q1001" s="6">
        <v>15</v>
      </c>
      <c r="R1001" s="8">
        <v>45997</v>
      </c>
      <c r="S1001" s="9">
        <v>29305.21</v>
      </c>
      <c r="T1001">
        <v>960.25</v>
      </c>
      <c r="U1001" t="s">
        <v>3030</v>
      </c>
      <c r="V1001" s="8">
        <v>45990</v>
      </c>
      <c r="W1001" s="8">
        <v>45990</v>
      </c>
      <c r="X1001" s="6">
        <v>1</v>
      </c>
      <c r="Y1001" s="9">
        <v>0</v>
      </c>
    </row>
    <row r="1002" spans="1:25">
      <c r="A1002" t="s">
        <v>1429</v>
      </c>
      <c r="B1002" s="8">
        <v>45982</v>
      </c>
      <c r="C1002" t="s">
        <v>37</v>
      </c>
      <c r="D1002" t="s">
        <v>174</v>
      </c>
      <c r="E1002" t="s">
        <v>77</v>
      </c>
      <c r="F1002" t="s">
        <v>315</v>
      </c>
      <c r="G1002" t="s">
        <v>323</v>
      </c>
      <c r="H1002" t="s">
        <v>339</v>
      </c>
      <c r="I1002" s="6">
        <v>58</v>
      </c>
      <c r="J1002" s="9">
        <v>318.95</v>
      </c>
      <c r="K1002" s="10">
        <v>0.1326</v>
      </c>
      <c r="L1002" s="9">
        <v>16046.12</v>
      </c>
      <c r="M1002" s="9">
        <v>175.82</v>
      </c>
      <c r="N1002" s="9">
        <v>10197.56</v>
      </c>
      <c r="O1002" s="9">
        <v>5848.56</v>
      </c>
      <c r="P1002" s="10">
        <v>0.3645</v>
      </c>
      <c r="Q1002" s="6">
        <v>30</v>
      </c>
      <c r="R1002" s="8">
        <v>46012</v>
      </c>
      <c r="S1002" s="9">
        <v>15677.54</v>
      </c>
      <c r="T1002">
        <v>368.58</v>
      </c>
      <c r="U1002" t="s">
        <v>3030</v>
      </c>
      <c r="V1002" s="8">
        <v>45988</v>
      </c>
      <c r="W1002" s="8">
        <v>45988</v>
      </c>
      <c r="X1002" s="6">
        <v>1</v>
      </c>
      <c r="Y1002" s="9">
        <v>0</v>
      </c>
    </row>
    <row r="1003" spans="1:25">
      <c r="A1003" t="s">
        <v>1430</v>
      </c>
      <c r="B1003" s="8">
        <v>45982</v>
      </c>
      <c r="C1003" t="s">
        <v>37</v>
      </c>
      <c r="D1003" t="s">
        <v>168</v>
      </c>
      <c r="E1003" t="s">
        <v>70</v>
      </c>
      <c r="F1003" t="s">
        <v>318</v>
      </c>
      <c r="G1003" t="s">
        <v>321</v>
      </c>
      <c r="H1003" t="s">
        <v>333</v>
      </c>
      <c r="I1003" s="6">
        <v>114</v>
      </c>
      <c r="J1003" s="9">
        <v>37.43</v>
      </c>
      <c r="K1003" s="10">
        <v>0.1069</v>
      </c>
      <c r="L1003" s="9">
        <v>3810.88</v>
      </c>
      <c r="M1003" s="9">
        <v>14.05</v>
      </c>
      <c r="N1003" s="9">
        <v>1601.7</v>
      </c>
      <c r="O1003" s="9">
        <v>2209.18</v>
      </c>
      <c r="P1003" s="10">
        <v>0.5797</v>
      </c>
      <c r="Q1003" s="6">
        <v>60</v>
      </c>
      <c r="R1003" s="8">
        <v>46042</v>
      </c>
      <c r="S1003" s="9">
        <v>3773.61</v>
      </c>
      <c r="T1003">
        <v>37.27</v>
      </c>
      <c r="U1003" t="s">
        <v>3030</v>
      </c>
      <c r="V1003" s="8">
        <v>45994</v>
      </c>
      <c r="W1003" s="8">
        <v>45995</v>
      </c>
      <c r="X1003" s="6">
        <v>0</v>
      </c>
      <c r="Y1003" s="9">
        <v>0</v>
      </c>
    </row>
    <row r="1004" spans="1:25">
      <c r="A1004" t="s">
        <v>1431</v>
      </c>
      <c r="B1004" s="8">
        <v>45982</v>
      </c>
      <c r="C1004" t="s">
        <v>37</v>
      </c>
      <c r="D1004" t="s">
        <v>162</v>
      </c>
      <c r="E1004" t="s">
        <v>68</v>
      </c>
      <c r="F1004" t="s">
        <v>318</v>
      </c>
      <c r="G1004" t="s">
        <v>321</v>
      </c>
      <c r="H1004" t="s">
        <v>335</v>
      </c>
      <c r="I1004" s="6">
        <v>518</v>
      </c>
      <c r="J1004" s="9">
        <v>31.09</v>
      </c>
      <c r="K1004" s="10">
        <v>0.0603</v>
      </c>
      <c r="L1004" s="9">
        <v>15133.51</v>
      </c>
      <c r="M1004" s="9">
        <v>11.81</v>
      </c>
      <c r="N1004" s="9">
        <v>6117.58</v>
      </c>
      <c r="O1004" s="9">
        <v>9015.93</v>
      </c>
      <c r="P1004" s="10">
        <v>0.5958</v>
      </c>
      <c r="Q1004" s="6">
        <v>15</v>
      </c>
      <c r="R1004" s="8">
        <v>45997</v>
      </c>
      <c r="S1004" s="9">
        <v>15057.42</v>
      </c>
      <c r="T1004">
        <v>76.09</v>
      </c>
      <c r="U1004" t="s">
        <v>3030</v>
      </c>
      <c r="V1004" s="8">
        <v>45991</v>
      </c>
      <c r="W1004" s="8">
        <v>45991</v>
      </c>
      <c r="X1004" s="6">
        <v>1</v>
      </c>
      <c r="Y1004" s="9">
        <v>0</v>
      </c>
    </row>
    <row r="1005" spans="1:25">
      <c r="A1005" t="s">
        <v>1432</v>
      </c>
      <c r="B1005" s="8">
        <v>45982</v>
      </c>
      <c r="C1005" t="s">
        <v>37</v>
      </c>
      <c r="D1005" t="s">
        <v>178</v>
      </c>
      <c r="E1005" t="s">
        <v>70</v>
      </c>
      <c r="F1005" t="s">
        <v>318</v>
      </c>
      <c r="G1005" t="s">
        <v>324</v>
      </c>
      <c r="H1005" t="s">
        <v>335</v>
      </c>
      <c r="I1005" s="6">
        <v>45</v>
      </c>
      <c r="J1005" s="9">
        <v>36.59</v>
      </c>
      <c r="K1005" s="10">
        <v>0.112</v>
      </c>
      <c r="L1005" s="9">
        <v>1462.14</v>
      </c>
      <c r="M1005" s="9">
        <v>14.47</v>
      </c>
      <c r="N1005" s="9">
        <v>651.15</v>
      </c>
      <c r="O1005" s="9">
        <v>810.99</v>
      </c>
      <c r="P1005" s="10">
        <v>0.5547</v>
      </c>
      <c r="Q1005" s="6">
        <v>15</v>
      </c>
      <c r="R1005" s="8">
        <v>45997</v>
      </c>
      <c r="S1005" s="9">
        <v>1291.02</v>
      </c>
      <c r="T1005">
        <v>171.12</v>
      </c>
      <c r="U1005" t="s">
        <v>3030</v>
      </c>
      <c r="V1005" s="8">
        <v>45993</v>
      </c>
      <c r="W1005" s="8">
        <v>45993</v>
      </c>
      <c r="X1005" s="6">
        <v>1</v>
      </c>
      <c r="Y1005" s="9">
        <v>0</v>
      </c>
    </row>
    <row r="1006" spans="1:25">
      <c r="A1006" t="s">
        <v>1433</v>
      </c>
      <c r="B1006" s="8">
        <v>45982</v>
      </c>
      <c r="C1006" t="s">
        <v>37</v>
      </c>
      <c r="D1006" t="s">
        <v>137</v>
      </c>
      <c r="E1006" t="s">
        <v>67</v>
      </c>
      <c r="F1006" t="s">
        <v>315</v>
      </c>
      <c r="G1006" t="s">
        <v>322</v>
      </c>
      <c r="H1006" t="s">
        <v>334</v>
      </c>
      <c r="I1006" s="6">
        <v>367</v>
      </c>
      <c r="J1006" s="9">
        <v>18.33</v>
      </c>
      <c r="K1006" s="10">
        <v>0.0698</v>
      </c>
      <c r="L1006" s="9">
        <v>5906.43</v>
      </c>
      <c r="M1006" s="9">
        <v>7.61</v>
      </c>
      <c r="N1006" s="9">
        <v>2683.17</v>
      </c>
      <c r="O1006" s="9">
        <v>3223.26</v>
      </c>
      <c r="P1006" s="10">
        <v>0.5457</v>
      </c>
      <c r="Q1006" s="6">
        <v>45</v>
      </c>
      <c r="R1006" s="8">
        <v>46027</v>
      </c>
      <c r="S1006" s="9">
        <v>5823.55</v>
      </c>
      <c r="T1006">
        <v>82.88</v>
      </c>
      <c r="U1006" t="s">
        <v>3030</v>
      </c>
      <c r="V1006" s="8">
        <v>45986</v>
      </c>
      <c r="W1006" s="8">
        <v>45985</v>
      </c>
      <c r="X1006" s="6">
        <v>1</v>
      </c>
      <c r="Y1006" s="9">
        <v>351.13</v>
      </c>
    </row>
    <row r="1007" spans="1:25">
      <c r="A1007" t="s">
        <v>1434</v>
      </c>
      <c r="B1007" s="8">
        <v>45982</v>
      </c>
      <c r="C1007" t="s">
        <v>37</v>
      </c>
      <c r="D1007" t="s">
        <v>156</v>
      </c>
      <c r="E1007" t="s">
        <v>75</v>
      </c>
      <c r="F1007" t="s">
        <v>316</v>
      </c>
      <c r="G1007" t="s">
        <v>322</v>
      </c>
      <c r="H1007" t="s">
        <v>337</v>
      </c>
      <c r="I1007" s="6">
        <v>15</v>
      </c>
      <c r="J1007" s="9">
        <v>362.17</v>
      </c>
      <c r="K1007" s="10">
        <v>0.0654</v>
      </c>
      <c r="L1007" s="9">
        <v>5077.26</v>
      </c>
      <c r="M1007" s="9">
        <v>172.63</v>
      </c>
      <c r="N1007" s="9">
        <v>2589.45</v>
      </c>
      <c r="O1007" s="9">
        <v>2487.81</v>
      </c>
      <c r="P1007" s="10">
        <v>0.49</v>
      </c>
      <c r="Q1007" s="6">
        <v>30</v>
      </c>
      <c r="R1007" s="8">
        <v>46012</v>
      </c>
      <c r="S1007" s="9">
        <v>4515.15</v>
      </c>
      <c r="T1007">
        <v>562.11</v>
      </c>
      <c r="U1007" t="s">
        <v>3030</v>
      </c>
      <c r="V1007" s="8">
        <v>45989</v>
      </c>
      <c r="W1007" s="8">
        <v>45989</v>
      </c>
      <c r="X1007" s="6">
        <v>1</v>
      </c>
      <c r="Y1007" s="9">
        <v>0</v>
      </c>
    </row>
    <row r="1008" spans="1:25">
      <c r="A1008" t="s">
        <v>1435</v>
      </c>
      <c r="B1008" s="8">
        <v>45982</v>
      </c>
      <c r="C1008" t="s">
        <v>37</v>
      </c>
      <c r="D1008" t="s">
        <v>167</v>
      </c>
      <c r="E1008" t="s">
        <v>68</v>
      </c>
      <c r="F1008" t="s">
        <v>320</v>
      </c>
      <c r="G1008" t="s">
        <v>324</v>
      </c>
      <c r="H1008" t="s">
        <v>332</v>
      </c>
      <c r="I1008" s="6">
        <v>270</v>
      </c>
      <c r="J1008" s="9">
        <v>29.33</v>
      </c>
      <c r="K1008" s="10">
        <v>0.1016</v>
      </c>
      <c r="L1008" s="9">
        <v>7114.52</v>
      </c>
      <c r="M1008" s="9">
        <v>11.31</v>
      </c>
      <c r="N1008" s="9">
        <v>3053.7</v>
      </c>
      <c r="O1008" s="9">
        <v>4060.82</v>
      </c>
      <c r="P1008" s="10">
        <v>0.5708</v>
      </c>
      <c r="Q1008" s="6">
        <v>30</v>
      </c>
      <c r="R1008" s="8">
        <v>46012</v>
      </c>
      <c r="S1008" s="9">
        <v>6755.35</v>
      </c>
      <c r="T1008">
        <v>359.17</v>
      </c>
      <c r="U1008" t="s">
        <v>3030</v>
      </c>
      <c r="V1008" s="8">
        <v>45994</v>
      </c>
      <c r="W1008" s="8">
        <v>45996</v>
      </c>
      <c r="X1008" s="6">
        <v>0</v>
      </c>
      <c r="Y1008" s="9">
        <v>0</v>
      </c>
    </row>
    <row r="1009" spans="1:25">
      <c r="A1009" t="s">
        <v>1436</v>
      </c>
      <c r="B1009" s="8">
        <v>45982</v>
      </c>
      <c r="C1009" t="s">
        <v>37</v>
      </c>
      <c r="D1009" t="s">
        <v>187</v>
      </c>
      <c r="E1009" t="s">
        <v>71</v>
      </c>
      <c r="F1009" t="s">
        <v>316</v>
      </c>
      <c r="G1009" t="s">
        <v>323</v>
      </c>
      <c r="H1009" t="s">
        <v>336</v>
      </c>
      <c r="I1009" s="6">
        <v>196</v>
      </c>
      <c r="J1009" s="9">
        <v>9.51</v>
      </c>
      <c r="K1009" s="10">
        <v>0.1534</v>
      </c>
      <c r="L1009" s="9">
        <v>1578.03</v>
      </c>
      <c r="M1009" s="9">
        <v>4.1</v>
      </c>
      <c r="N1009" s="9">
        <v>803.6</v>
      </c>
      <c r="O1009" s="9">
        <v>774.4299999999999</v>
      </c>
      <c r="P1009" s="10">
        <v>0.4908</v>
      </c>
      <c r="Q1009" s="6">
        <v>0</v>
      </c>
      <c r="R1009" s="8">
        <v>45982</v>
      </c>
      <c r="S1009" s="9">
        <v>1560.21</v>
      </c>
      <c r="T1009">
        <v>17.82</v>
      </c>
      <c r="U1009" t="s">
        <v>3030</v>
      </c>
      <c r="V1009" s="8">
        <v>45985</v>
      </c>
      <c r="W1009" s="8">
        <v>45985</v>
      </c>
      <c r="X1009" s="6">
        <v>1</v>
      </c>
      <c r="Y1009" s="9">
        <v>0</v>
      </c>
    </row>
    <row r="1010" spans="1:25">
      <c r="A1010" t="s">
        <v>1437</v>
      </c>
      <c r="B1010" s="8">
        <v>45982</v>
      </c>
      <c r="C1010" t="s">
        <v>37</v>
      </c>
      <c r="D1010" t="s">
        <v>204</v>
      </c>
      <c r="E1010" t="s">
        <v>83</v>
      </c>
      <c r="F1010" t="s">
        <v>315</v>
      </c>
      <c r="G1010" t="s">
        <v>323</v>
      </c>
      <c r="H1010" t="s">
        <v>337</v>
      </c>
      <c r="I1010" s="6">
        <v>261</v>
      </c>
      <c r="J1010" s="9">
        <v>32.25</v>
      </c>
      <c r="K1010" s="10">
        <v>0.1357</v>
      </c>
      <c r="L1010" s="9">
        <v>7275.03</v>
      </c>
      <c r="M1010" s="9">
        <v>12.66</v>
      </c>
      <c r="N1010" s="9">
        <v>3304.26</v>
      </c>
      <c r="O1010" s="9">
        <v>3970.77</v>
      </c>
      <c r="P1010" s="10">
        <v>0.5458</v>
      </c>
      <c r="Q1010" s="6">
        <v>15</v>
      </c>
      <c r="R1010" s="8">
        <v>45997</v>
      </c>
      <c r="S1010" s="9">
        <v>6572.94</v>
      </c>
      <c r="T1010">
        <v>702.09</v>
      </c>
      <c r="U1010" t="s">
        <v>3030</v>
      </c>
      <c r="V1010" s="8">
        <v>45992</v>
      </c>
      <c r="W1010" s="8">
        <v>45992</v>
      </c>
      <c r="X1010" s="6">
        <v>1</v>
      </c>
      <c r="Y1010" s="9">
        <v>0</v>
      </c>
    </row>
    <row r="1011" spans="1:25">
      <c r="A1011" t="s">
        <v>1438</v>
      </c>
      <c r="B1011" s="8">
        <v>45982</v>
      </c>
      <c r="C1011" t="s">
        <v>37</v>
      </c>
      <c r="D1011" t="s">
        <v>209</v>
      </c>
      <c r="E1011" t="s">
        <v>75</v>
      </c>
      <c r="F1011" t="s">
        <v>319</v>
      </c>
      <c r="G1011" t="s">
        <v>321</v>
      </c>
      <c r="H1011" t="s">
        <v>334</v>
      </c>
      <c r="I1011" s="6">
        <v>28</v>
      </c>
      <c r="J1011" s="9">
        <v>360.53</v>
      </c>
      <c r="K1011" s="10">
        <v>0.1052</v>
      </c>
      <c r="L1011" s="9">
        <v>9032.860000000001</v>
      </c>
      <c r="M1011" s="9">
        <v>171.76</v>
      </c>
      <c r="N1011" s="9">
        <v>4809.28</v>
      </c>
      <c r="O1011" s="9">
        <v>4223.58</v>
      </c>
      <c r="P1011" s="10">
        <v>0.4676</v>
      </c>
      <c r="Q1011" s="6">
        <v>0</v>
      </c>
      <c r="R1011" s="8">
        <v>45982</v>
      </c>
      <c r="S1011" s="9">
        <v>8985.27</v>
      </c>
      <c r="T1011">
        <v>47.59</v>
      </c>
      <c r="U1011" t="s">
        <v>3030</v>
      </c>
      <c r="V1011" s="8">
        <v>45993</v>
      </c>
      <c r="W1011" s="8">
        <v>45993</v>
      </c>
      <c r="X1011" s="6">
        <v>1</v>
      </c>
      <c r="Y1011" s="9">
        <v>0</v>
      </c>
    </row>
    <row r="1012" spans="1:25">
      <c r="A1012" t="s">
        <v>1439</v>
      </c>
      <c r="B1012" s="8">
        <v>45983</v>
      </c>
      <c r="C1012" t="s">
        <v>37</v>
      </c>
      <c r="D1012" t="s">
        <v>213</v>
      </c>
      <c r="E1012" t="s">
        <v>80</v>
      </c>
      <c r="F1012" t="s">
        <v>318</v>
      </c>
      <c r="G1012" t="s">
        <v>325</v>
      </c>
      <c r="H1012" t="s">
        <v>338</v>
      </c>
      <c r="I1012" s="6">
        <v>26</v>
      </c>
      <c r="J1012" s="9">
        <v>15.55</v>
      </c>
      <c r="K1012" s="10">
        <v>0.0546</v>
      </c>
      <c r="L1012" s="9">
        <v>382.23</v>
      </c>
      <c r="M1012" s="9">
        <v>5.85</v>
      </c>
      <c r="N1012" s="9">
        <v>152.1</v>
      </c>
      <c r="O1012" s="9">
        <v>230.13</v>
      </c>
      <c r="P1012" s="10">
        <v>0.6021</v>
      </c>
      <c r="Q1012" s="6">
        <v>15</v>
      </c>
      <c r="R1012" s="8">
        <v>45998</v>
      </c>
      <c r="S1012" s="9">
        <v>344.28</v>
      </c>
      <c r="T1012">
        <v>37.95</v>
      </c>
      <c r="U1012" t="s">
        <v>3030</v>
      </c>
      <c r="V1012" s="8">
        <v>45995</v>
      </c>
      <c r="W1012" s="8">
        <v>45995</v>
      </c>
      <c r="X1012" s="6">
        <v>1</v>
      </c>
      <c r="Y1012" s="9">
        <v>0</v>
      </c>
    </row>
    <row r="1013" spans="1:25">
      <c r="A1013" t="s">
        <v>1440</v>
      </c>
      <c r="B1013" s="8">
        <v>45983</v>
      </c>
      <c r="C1013" t="s">
        <v>37</v>
      </c>
      <c r="D1013" t="s">
        <v>220</v>
      </c>
      <c r="E1013" t="s">
        <v>69</v>
      </c>
      <c r="F1013" t="s">
        <v>319</v>
      </c>
      <c r="G1013" t="s">
        <v>324</v>
      </c>
      <c r="H1013" t="s">
        <v>337</v>
      </c>
      <c r="I1013" s="6">
        <v>311</v>
      </c>
      <c r="J1013" s="9">
        <v>23.26</v>
      </c>
      <c r="K1013" s="10">
        <v>0.1554</v>
      </c>
      <c r="L1013" s="9">
        <v>6109.72</v>
      </c>
      <c r="M1013" s="9">
        <v>9.49</v>
      </c>
      <c r="N1013" s="9">
        <v>2951.39</v>
      </c>
      <c r="O1013" s="9">
        <v>3158.33</v>
      </c>
      <c r="P1013" s="10">
        <v>0.5169</v>
      </c>
      <c r="Q1013" s="6">
        <v>15</v>
      </c>
      <c r="R1013" s="8">
        <v>45998</v>
      </c>
      <c r="S1013" s="9">
        <v>5745.51</v>
      </c>
      <c r="T1013">
        <v>364.21</v>
      </c>
      <c r="U1013" t="s">
        <v>3030</v>
      </c>
      <c r="V1013" s="8">
        <v>45990</v>
      </c>
      <c r="W1013" s="8">
        <v>45990</v>
      </c>
      <c r="X1013" s="6">
        <v>1</v>
      </c>
      <c r="Y1013" s="9">
        <v>0</v>
      </c>
    </row>
    <row r="1014" spans="1:25">
      <c r="A1014" t="s">
        <v>1441</v>
      </c>
      <c r="B1014" s="8">
        <v>45983</v>
      </c>
      <c r="C1014" t="s">
        <v>37</v>
      </c>
      <c r="D1014" t="s">
        <v>156</v>
      </c>
      <c r="E1014" t="s">
        <v>68</v>
      </c>
      <c r="F1014" t="s">
        <v>316</v>
      </c>
      <c r="G1014" t="s">
        <v>322</v>
      </c>
      <c r="H1014" t="s">
        <v>337</v>
      </c>
      <c r="I1014" s="6">
        <v>190</v>
      </c>
      <c r="J1014" s="9">
        <v>29.61</v>
      </c>
      <c r="K1014" s="10">
        <v>0.1066</v>
      </c>
      <c r="L1014" s="9">
        <v>5026.18</v>
      </c>
      <c r="M1014" s="9">
        <v>11.38</v>
      </c>
      <c r="N1014" s="9">
        <v>2162.2</v>
      </c>
      <c r="O1014" s="9">
        <v>2863.98</v>
      </c>
      <c r="P1014" s="10">
        <v>0.5698</v>
      </c>
      <c r="Q1014" s="6">
        <v>30</v>
      </c>
      <c r="R1014" s="8">
        <v>46013</v>
      </c>
      <c r="S1014" s="9">
        <v>4716.19</v>
      </c>
      <c r="T1014">
        <v>309.99</v>
      </c>
      <c r="U1014" t="s">
        <v>3030</v>
      </c>
      <c r="V1014" s="8">
        <v>45994</v>
      </c>
      <c r="W1014" s="8">
        <v>45994</v>
      </c>
      <c r="X1014" s="6">
        <v>1</v>
      </c>
      <c r="Y1014" s="9">
        <v>0</v>
      </c>
    </row>
    <row r="1015" spans="1:25">
      <c r="A1015" t="s">
        <v>1442</v>
      </c>
      <c r="B1015" s="8">
        <v>45983</v>
      </c>
      <c r="C1015" t="s">
        <v>37</v>
      </c>
      <c r="D1015" t="s">
        <v>208</v>
      </c>
      <c r="E1015" t="s">
        <v>70</v>
      </c>
      <c r="F1015" t="s">
        <v>319</v>
      </c>
      <c r="G1015" t="s">
        <v>325</v>
      </c>
      <c r="H1015" t="s">
        <v>333</v>
      </c>
      <c r="I1015" s="6">
        <v>73</v>
      </c>
      <c r="J1015" s="9">
        <v>35.67</v>
      </c>
      <c r="K1015" s="10">
        <v>0.0312</v>
      </c>
      <c r="L1015" s="9">
        <v>2522.67</v>
      </c>
      <c r="M1015" s="9">
        <v>13.39</v>
      </c>
      <c r="N1015" s="9">
        <v>977.47</v>
      </c>
      <c r="O1015" s="9">
        <v>1545.2</v>
      </c>
      <c r="P1015" s="10">
        <v>0.6125</v>
      </c>
      <c r="Q1015" s="6">
        <v>60</v>
      </c>
      <c r="R1015" s="8">
        <v>46043</v>
      </c>
      <c r="S1015" s="9">
        <v>2373.34</v>
      </c>
      <c r="T1015">
        <v>149.33</v>
      </c>
      <c r="U1015" t="s">
        <v>3030</v>
      </c>
      <c r="V1015" s="8">
        <v>45986</v>
      </c>
      <c r="W1015" s="8">
        <v>45987</v>
      </c>
      <c r="X1015" s="6">
        <v>0</v>
      </c>
      <c r="Y1015" s="9">
        <v>0</v>
      </c>
    </row>
    <row r="1016" spans="1:25">
      <c r="A1016" t="s">
        <v>1443</v>
      </c>
      <c r="B1016" s="8">
        <v>45983</v>
      </c>
      <c r="C1016" t="s">
        <v>37</v>
      </c>
      <c r="D1016" t="s">
        <v>202</v>
      </c>
      <c r="E1016" t="s">
        <v>67</v>
      </c>
      <c r="F1016" t="s">
        <v>315</v>
      </c>
      <c r="G1016" t="s">
        <v>324</v>
      </c>
      <c r="H1016" t="s">
        <v>335</v>
      </c>
      <c r="I1016" s="6">
        <v>342</v>
      </c>
      <c r="J1016" s="9">
        <v>19.26</v>
      </c>
      <c r="K1016" s="10">
        <v>0.1489</v>
      </c>
      <c r="L1016" s="9">
        <v>5606.13</v>
      </c>
      <c r="M1016" s="9">
        <v>7.62</v>
      </c>
      <c r="N1016" s="9">
        <v>2606.04</v>
      </c>
      <c r="O1016" s="9">
        <v>3000.09</v>
      </c>
      <c r="P1016" s="10">
        <v>0.5351</v>
      </c>
      <c r="Q1016" s="6">
        <v>15</v>
      </c>
      <c r="R1016" s="8">
        <v>45998</v>
      </c>
      <c r="S1016" s="9">
        <v>5131.04</v>
      </c>
      <c r="T1016">
        <v>475.09</v>
      </c>
      <c r="U1016" t="s">
        <v>3030</v>
      </c>
      <c r="V1016" s="8">
        <v>45987</v>
      </c>
      <c r="W1016" s="8">
        <v>45988</v>
      </c>
      <c r="X1016" s="6">
        <v>0</v>
      </c>
      <c r="Y1016" s="9">
        <v>0</v>
      </c>
    </row>
    <row r="1017" spans="1:25">
      <c r="A1017" t="s">
        <v>1444</v>
      </c>
      <c r="B1017" s="8">
        <v>45983</v>
      </c>
      <c r="C1017" t="s">
        <v>37</v>
      </c>
      <c r="D1017" t="s">
        <v>197</v>
      </c>
      <c r="E1017" t="s">
        <v>68</v>
      </c>
      <c r="F1017" t="s">
        <v>316</v>
      </c>
      <c r="G1017" t="s">
        <v>321</v>
      </c>
      <c r="H1017" t="s">
        <v>338</v>
      </c>
      <c r="I1017" s="6">
        <v>199</v>
      </c>
      <c r="J1017" s="9">
        <v>29.03</v>
      </c>
      <c r="K1017" s="10">
        <v>0.1191</v>
      </c>
      <c r="L1017" s="9">
        <v>5088.93</v>
      </c>
      <c r="M1017" s="9">
        <v>11.09</v>
      </c>
      <c r="N1017" s="9">
        <v>2206.91</v>
      </c>
      <c r="O1017" s="9">
        <v>2882.02</v>
      </c>
      <c r="P1017" s="10">
        <v>0.5663</v>
      </c>
      <c r="Q1017" s="6">
        <v>45</v>
      </c>
      <c r="R1017" s="8">
        <v>46028</v>
      </c>
      <c r="S1017" s="9">
        <v>4481.82</v>
      </c>
      <c r="T1017">
        <v>607.11</v>
      </c>
      <c r="U1017" t="s">
        <v>3030</v>
      </c>
      <c r="V1017" s="8">
        <v>45990</v>
      </c>
      <c r="W1017" s="8">
        <v>45988</v>
      </c>
      <c r="X1017" s="6">
        <v>1</v>
      </c>
      <c r="Y1017" s="9">
        <v>0</v>
      </c>
    </row>
    <row r="1018" spans="1:25">
      <c r="A1018" t="s">
        <v>1445</v>
      </c>
      <c r="B1018" s="8">
        <v>45983</v>
      </c>
      <c r="C1018" t="s">
        <v>37</v>
      </c>
      <c r="D1018" t="s">
        <v>220</v>
      </c>
      <c r="E1018" t="s">
        <v>76</v>
      </c>
      <c r="F1018" t="s">
        <v>319</v>
      </c>
      <c r="G1018" t="s">
        <v>324</v>
      </c>
      <c r="H1018" t="s">
        <v>337</v>
      </c>
      <c r="I1018" s="6">
        <v>59</v>
      </c>
      <c r="J1018" s="9">
        <v>251.27</v>
      </c>
      <c r="K1018" s="10">
        <v>0.1311</v>
      </c>
      <c r="L1018" s="9">
        <v>12881.38</v>
      </c>
      <c r="M1018" s="9">
        <v>129.25</v>
      </c>
      <c r="N1018" s="9">
        <v>7625.75</v>
      </c>
      <c r="O1018" s="9">
        <v>5255.63</v>
      </c>
      <c r="P1018" s="10">
        <v>0.408</v>
      </c>
      <c r="Q1018" s="6">
        <v>15</v>
      </c>
      <c r="R1018" s="8">
        <v>45998</v>
      </c>
      <c r="S1018" s="9">
        <v>12322.31</v>
      </c>
      <c r="T1018">
        <v>559.0700000000001</v>
      </c>
      <c r="U1018" t="s">
        <v>3030</v>
      </c>
      <c r="V1018" s="8">
        <v>45995</v>
      </c>
      <c r="W1018" s="8">
        <v>46000</v>
      </c>
      <c r="X1018" s="6">
        <v>0</v>
      </c>
      <c r="Y1018" s="9">
        <v>0</v>
      </c>
    </row>
    <row r="1019" spans="1:25">
      <c r="A1019" t="s">
        <v>1446</v>
      </c>
      <c r="B1019" s="8">
        <v>45984</v>
      </c>
      <c r="C1019" t="s">
        <v>37</v>
      </c>
      <c r="D1019" t="s">
        <v>153</v>
      </c>
      <c r="E1019" t="s">
        <v>81</v>
      </c>
      <c r="F1019" t="s">
        <v>316</v>
      </c>
      <c r="G1019" t="s">
        <v>323</v>
      </c>
      <c r="H1019" t="s">
        <v>334</v>
      </c>
      <c r="I1019" s="6">
        <v>286</v>
      </c>
      <c r="J1019" s="9">
        <v>17.36</v>
      </c>
      <c r="K1019" s="10">
        <v>0.1745</v>
      </c>
      <c r="L1019" s="9">
        <v>4098.57</v>
      </c>
      <c r="M1019" s="9">
        <v>6.9</v>
      </c>
      <c r="N1019" s="9">
        <v>1973.4</v>
      </c>
      <c r="O1019" s="9">
        <v>2125.17</v>
      </c>
      <c r="P1019" s="10">
        <v>0.5185</v>
      </c>
      <c r="Q1019" s="6">
        <v>45</v>
      </c>
      <c r="R1019" s="8">
        <v>46029</v>
      </c>
      <c r="S1019" s="9">
        <v>3773.26</v>
      </c>
      <c r="T1019">
        <v>325.31</v>
      </c>
      <c r="U1019" t="s">
        <v>3030</v>
      </c>
      <c r="V1019" s="8">
        <v>45996</v>
      </c>
      <c r="W1019" s="8">
        <v>45996</v>
      </c>
      <c r="X1019" s="6">
        <v>1</v>
      </c>
      <c r="Y1019" s="9">
        <v>0</v>
      </c>
    </row>
    <row r="1020" spans="1:25">
      <c r="A1020" t="s">
        <v>1447</v>
      </c>
      <c r="B1020" s="8">
        <v>45984</v>
      </c>
      <c r="C1020" t="s">
        <v>37</v>
      </c>
      <c r="D1020" t="s">
        <v>170</v>
      </c>
      <c r="E1020" t="s">
        <v>74</v>
      </c>
      <c r="F1020" t="s">
        <v>316</v>
      </c>
      <c r="G1020" t="s">
        <v>322</v>
      </c>
      <c r="H1020" t="s">
        <v>335</v>
      </c>
      <c r="I1020" s="6">
        <v>13</v>
      </c>
      <c r="J1020" s="9">
        <v>281.77</v>
      </c>
      <c r="K1020" s="10">
        <v>0.1103</v>
      </c>
      <c r="L1020" s="9">
        <v>3258.98</v>
      </c>
      <c r="M1020" s="9">
        <v>133.84</v>
      </c>
      <c r="N1020" s="9">
        <v>1739.92</v>
      </c>
      <c r="O1020" s="9">
        <v>1519.06</v>
      </c>
      <c r="P1020" s="10">
        <v>0.4661</v>
      </c>
      <c r="Q1020" s="6">
        <v>30</v>
      </c>
      <c r="R1020" s="8">
        <v>46014</v>
      </c>
      <c r="S1020" s="9">
        <v>3160.9</v>
      </c>
      <c r="T1020">
        <v>98.08</v>
      </c>
      <c r="U1020" t="s">
        <v>3030</v>
      </c>
      <c r="V1020" s="8">
        <v>45991</v>
      </c>
      <c r="W1020" s="8">
        <v>45992</v>
      </c>
      <c r="X1020" s="6">
        <v>0</v>
      </c>
      <c r="Y1020" s="9">
        <v>0</v>
      </c>
    </row>
    <row r="1021" spans="1:25">
      <c r="A1021" t="s">
        <v>1448</v>
      </c>
      <c r="B1021" s="8">
        <v>45984</v>
      </c>
      <c r="C1021" t="s">
        <v>37</v>
      </c>
      <c r="D1021" t="s">
        <v>162</v>
      </c>
      <c r="E1021" t="s">
        <v>78</v>
      </c>
      <c r="F1021" t="s">
        <v>318</v>
      </c>
      <c r="G1021" t="s">
        <v>321</v>
      </c>
      <c r="H1021" t="s">
        <v>335</v>
      </c>
      <c r="I1021" s="6">
        <v>90</v>
      </c>
      <c r="J1021" s="9">
        <v>373.76</v>
      </c>
      <c r="K1021" s="10">
        <v>0.1663</v>
      </c>
      <c r="L1021" s="9">
        <v>28044.33</v>
      </c>
      <c r="M1021" s="9">
        <v>234.59</v>
      </c>
      <c r="N1021" s="9">
        <v>21113.1</v>
      </c>
      <c r="O1021" s="9">
        <v>6931.23</v>
      </c>
      <c r="P1021" s="10">
        <v>0.2472</v>
      </c>
      <c r="Q1021" s="6">
        <v>15</v>
      </c>
      <c r="R1021" s="8">
        <v>45999</v>
      </c>
      <c r="S1021" s="9">
        <v>26502.08</v>
      </c>
      <c r="T1021">
        <v>1542.25</v>
      </c>
      <c r="U1021" t="s">
        <v>3030</v>
      </c>
      <c r="V1021" s="8">
        <v>45989</v>
      </c>
      <c r="W1021" s="8">
        <v>45988</v>
      </c>
      <c r="X1021" s="6">
        <v>1</v>
      </c>
      <c r="Y1021" s="9">
        <v>0</v>
      </c>
    </row>
    <row r="1022" spans="1:25">
      <c r="A1022" t="s">
        <v>1449</v>
      </c>
      <c r="B1022" s="8">
        <v>45984</v>
      </c>
      <c r="C1022" t="s">
        <v>37</v>
      </c>
      <c r="D1022" t="s">
        <v>148</v>
      </c>
      <c r="E1022" t="s">
        <v>75</v>
      </c>
      <c r="F1022" t="s">
        <v>318</v>
      </c>
      <c r="G1022" t="s">
        <v>323</v>
      </c>
      <c r="H1022" t="s">
        <v>337</v>
      </c>
      <c r="I1022" s="6">
        <v>43</v>
      </c>
      <c r="J1022" s="9">
        <v>347.26</v>
      </c>
      <c r="K1022" s="10">
        <v>0.1728</v>
      </c>
      <c r="L1022" s="9">
        <v>12351.9</v>
      </c>
      <c r="M1022" s="9">
        <v>172.61</v>
      </c>
      <c r="N1022" s="9">
        <v>7422.23</v>
      </c>
      <c r="O1022" s="9">
        <v>4929.67</v>
      </c>
      <c r="P1022" s="10">
        <v>0.3991</v>
      </c>
      <c r="Q1022" s="6">
        <v>30</v>
      </c>
      <c r="R1022" s="8">
        <v>46014</v>
      </c>
      <c r="S1022" s="9">
        <v>11291.23</v>
      </c>
      <c r="T1022">
        <v>1060.67</v>
      </c>
      <c r="U1022" t="s">
        <v>3030</v>
      </c>
      <c r="V1022" s="8">
        <v>45991</v>
      </c>
      <c r="W1022" s="8">
        <v>45991</v>
      </c>
      <c r="X1022" s="6">
        <v>1</v>
      </c>
      <c r="Y1022" s="9">
        <v>0</v>
      </c>
    </row>
    <row r="1023" spans="1:25">
      <c r="A1023" t="s">
        <v>1450</v>
      </c>
      <c r="B1023" s="8">
        <v>45984</v>
      </c>
      <c r="C1023" t="s">
        <v>37</v>
      </c>
      <c r="D1023" t="s">
        <v>201</v>
      </c>
      <c r="E1023" t="s">
        <v>80</v>
      </c>
      <c r="F1023" t="s">
        <v>316</v>
      </c>
      <c r="G1023" t="s">
        <v>322</v>
      </c>
      <c r="H1023" t="s">
        <v>334</v>
      </c>
      <c r="I1023" s="6">
        <v>95</v>
      </c>
      <c r="J1023" s="9">
        <v>15.57</v>
      </c>
      <c r="K1023" s="10">
        <v>0.1134</v>
      </c>
      <c r="L1023" s="9">
        <v>1311.41</v>
      </c>
      <c r="M1023" s="9">
        <v>6.1</v>
      </c>
      <c r="N1023" s="9">
        <v>579.5</v>
      </c>
      <c r="O1023" s="9">
        <v>731.91</v>
      </c>
      <c r="P1023" s="10">
        <v>0.5581</v>
      </c>
      <c r="Q1023" s="6">
        <v>45</v>
      </c>
      <c r="R1023" s="8">
        <v>46029</v>
      </c>
      <c r="S1023" s="9">
        <v>1265.98</v>
      </c>
      <c r="T1023">
        <v>45.43</v>
      </c>
      <c r="U1023" t="s">
        <v>3030</v>
      </c>
      <c r="V1023" s="8">
        <v>45989</v>
      </c>
      <c r="W1023" s="8">
        <v>45992</v>
      </c>
      <c r="X1023" s="6">
        <v>0</v>
      </c>
      <c r="Y1023" s="9">
        <v>0</v>
      </c>
    </row>
    <row r="1024" spans="1:25">
      <c r="A1024" t="s">
        <v>1451</v>
      </c>
      <c r="B1024" s="8">
        <v>45984</v>
      </c>
      <c r="C1024" t="s">
        <v>37</v>
      </c>
      <c r="D1024" t="s">
        <v>176</v>
      </c>
      <c r="E1024" t="s">
        <v>81</v>
      </c>
      <c r="F1024" t="s">
        <v>315</v>
      </c>
      <c r="G1024" t="s">
        <v>323</v>
      </c>
      <c r="H1024" t="s">
        <v>333</v>
      </c>
      <c r="I1024" s="6">
        <v>79</v>
      </c>
      <c r="J1024" s="9">
        <v>15.68</v>
      </c>
      <c r="K1024" s="10">
        <v>0.1645</v>
      </c>
      <c r="L1024" s="9">
        <v>1034.95</v>
      </c>
      <c r="M1024" s="9">
        <v>6.73</v>
      </c>
      <c r="N1024" s="9">
        <v>531.67</v>
      </c>
      <c r="O1024" s="9">
        <v>503.28</v>
      </c>
      <c r="P1024" s="10">
        <v>0.4863</v>
      </c>
      <c r="Q1024" s="6">
        <v>0</v>
      </c>
      <c r="R1024" s="8">
        <v>45984</v>
      </c>
      <c r="S1024" s="9">
        <v>1019.06</v>
      </c>
      <c r="T1024">
        <v>15.89</v>
      </c>
      <c r="U1024" t="s">
        <v>3030</v>
      </c>
      <c r="V1024" s="8">
        <v>45989</v>
      </c>
      <c r="W1024" s="8">
        <v>45992</v>
      </c>
      <c r="X1024" s="6">
        <v>0</v>
      </c>
      <c r="Y1024" s="9">
        <v>0</v>
      </c>
    </row>
    <row r="1025" spans="1:25">
      <c r="A1025" t="s">
        <v>1452</v>
      </c>
      <c r="B1025" s="8">
        <v>45984</v>
      </c>
      <c r="C1025" t="s">
        <v>37</v>
      </c>
      <c r="D1025" t="s">
        <v>215</v>
      </c>
      <c r="E1025" t="s">
        <v>83</v>
      </c>
      <c r="F1025" t="s">
        <v>317</v>
      </c>
      <c r="G1025" t="s">
        <v>321</v>
      </c>
      <c r="H1025" t="s">
        <v>332</v>
      </c>
      <c r="I1025" s="6">
        <v>56</v>
      </c>
      <c r="J1025" s="9">
        <v>32.73</v>
      </c>
      <c r="K1025" s="10">
        <v>0.1357</v>
      </c>
      <c r="L1025" s="9">
        <v>1584.16</v>
      </c>
      <c r="M1025" s="9">
        <v>12.68</v>
      </c>
      <c r="N1025" s="9">
        <v>710.08</v>
      </c>
      <c r="O1025" s="9">
        <v>874.08</v>
      </c>
      <c r="P1025" s="10">
        <v>0.5518</v>
      </c>
      <c r="Q1025" s="6">
        <v>30</v>
      </c>
      <c r="R1025" s="8">
        <v>46014</v>
      </c>
      <c r="S1025" s="9">
        <v>1455.81</v>
      </c>
      <c r="T1025">
        <v>128.35</v>
      </c>
      <c r="U1025" t="s">
        <v>3030</v>
      </c>
      <c r="V1025" s="8">
        <v>45996</v>
      </c>
      <c r="W1025" s="8">
        <v>45996</v>
      </c>
      <c r="X1025" s="6">
        <v>1</v>
      </c>
      <c r="Y1025" s="9">
        <v>0</v>
      </c>
    </row>
    <row r="1026" spans="1:25">
      <c r="A1026" t="s">
        <v>1453</v>
      </c>
      <c r="B1026" s="8">
        <v>45984</v>
      </c>
      <c r="C1026" t="s">
        <v>37</v>
      </c>
      <c r="D1026" t="s">
        <v>204</v>
      </c>
      <c r="E1026" t="s">
        <v>80</v>
      </c>
      <c r="F1026" t="s">
        <v>315</v>
      </c>
      <c r="G1026" t="s">
        <v>323</v>
      </c>
      <c r="H1026" t="s">
        <v>337</v>
      </c>
      <c r="I1026" s="6">
        <v>250</v>
      </c>
      <c r="J1026" s="9">
        <v>15.35</v>
      </c>
      <c r="K1026" s="10">
        <v>0.1912</v>
      </c>
      <c r="L1026" s="9">
        <v>3103.77</v>
      </c>
      <c r="M1026" s="9">
        <v>6.26</v>
      </c>
      <c r="N1026" s="9">
        <v>1565</v>
      </c>
      <c r="O1026" s="9">
        <v>1538.77</v>
      </c>
      <c r="P1026" s="10">
        <v>0.4958</v>
      </c>
      <c r="Q1026" s="6">
        <v>15</v>
      </c>
      <c r="R1026" s="8">
        <v>45999</v>
      </c>
      <c r="S1026" s="9">
        <v>2949.16</v>
      </c>
      <c r="T1026">
        <v>154.61</v>
      </c>
      <c r="U1026" t="s">
        <v>3030</v>
      </c>
      <c r="V1026" s="8">
        <v>45996</v>
      </c>
      <c r="W1026" s="8">
        <v>45996</v>
      </c>
      <c r="X1026" s="6">
        <v>1</v>
      </c>
      <c r="Y1026" s="9">
        <v>0</v>
      </c>
    </row>
    <row r="1027" spans="1:25">
      <c r="A1027" t="s">
        <v>1454</v>
      </c>
      <c r="B1027" s="8">
        <v>45984</v>
      </c>
      <c r="C1027" t="s">
        <v>37</v>
      </c>
      <c r="D1027" t="s">
        <v>217</v>
      </c>
      <c r="E1027" t="s">
        <v>77</v>
      </c>
      <c r="F1027" t="s">
        <v>318</v>
      </c>
      <c r="G1027" t="s">
        <v>323</v>
      </c>
      <c r="H1027" t="s">
        <v>334</v>
      </c>
      <c r="I1027" s="6">
        <v>97</v>
      </c>
      <c r="J1027" s="9">
        <v>327.52</v>
      </c>
      <c r="K1027" s="10">
        <v>0.1453</v>
      </c>
      <c r="L1027" s="9">
        <v>27153.34</v>
      </c>
      <c r="M1027" s="9">
        <v>181.79</v>
      </c>
      <c r="N1027" s="9">
        <v>17633.63</v>
      </c>
      <c r="O1027" s="9">
        <v>9519.709999999999</v>
      </c>
      <c r="P1027" s="10">
        <v>0.3506</v>
      </c>
      <c r="Q1027" s="6">
        <v>0</v>
      </c>
      <c r="R1027" s="8">
        <v>45984</v>
      </c>
      <c r="S1027" s="9">
        <v>27092.16</v>
      </c>
      <c r="T1027">
        <v>61.18</v>
      </c>
      <c r="U1027" t="s">
        <v>3030</v>
      </c>
      <c r="V1027" s="8">
        <v>45988</v>
      </c>
      <c r="W1027" s="8">
        <v>45988</v>
      </c>
      <c r="X1027" s="6">
        <v>1</v>
      </c>
      <c r="Y1027" s="9">
        <v>0</v>
      </c>
    </row>
    <row r="1028" spans="1:25">
      <c r="A1028" t="s">
        <v>1455</v>
      </c>
      <c r="B1028" s="8">
        <v>45984</v>
      </c>
      <c r="C1028" t="s">
        <v>37</v>
      </c>
      <c r="D1028" t="s">
        <v>208</v>
      </c>
      <c r="E1028" t="s">
        <v>69</v>
      </c>
      <c r="F1028" t="s">
        <v>319</v>
      </c>
      <c r="G1028" t="s">
        <v>325</v>
      </c>
      <c r="H1028" t="s">
        <v>333</v>
      </c>
      <c r="I1028" s="6">
        <v>47</v>
      </c>
      <c r="J1028" s="9">
        <v>22.77</v>
      </c>
      <c r="K1028" s="10">
        <v>0.0579</v>
      </c>
      <c r="L1028" s="9">
        <v>1008.23</v>
      </c>
      <c r="M1028" s="9">
        <v>9.890000000000001</v>
      </c>
      <c r="N1028" s="9">
        <v>464.83</v>
      </c>
      <c r="O1028" s="9">
        <v>543.4</v>
      </c>
      <c r="P1028" s="10">
        <v>0.539</v>
      </c>
      <c r="Q1028" s="6">
        <v>60</v>
      </c>
      <c r="R1028" s="8">
        <v>46044</v>
      </c>
      <c r="S1028" s="9">
        <v>980.11</v>
      </c>
      <c r="T1028">
        <v>28.12</v>
      </c>
      <c r="U1028" t="s">
        <v>3030</v>
      </c>
      <c r="V1028" s="8">
        <v>45989</v>
      </c>
      <c r="W1028" s="8">
        <v>45989</v>
      </c>
      <c r="X1028" s="6">
        <v>1</v>
      </c>
      <c r="Y1028" s="9">
        <v>0</v>
      </c>
    </row>
    <row r="1029" spans="1:25">
      <c r="A1029" t="s">
        <v>1456</v>
      </c>
      <c r="B1029" s="8">
        <v>45985</v>
      </c>
      <c r="C1029" t="s">
        <v>37</v>
      </c>
      <c r="D1029" t="s">
        <v>155</v>
      </c>
      <c r="E1029" t="s">
        <v>81</v>
      </c>
      <c r="F1029" t="s">
        <v>320</v>
      </c>
      <c r="G1029" t="s">
        <v>324</v>
      </c>
      <c r="H1029" t="s">
        <v>336</v>
      </c>
      <c r="I1029" s="6">
        <v>85</v>
      </c>
      <c r="J1029" s="9">
        <v>17.63</v>
      </c>
      <c r="K1029" s="10">
        <v>0.1113</v>
      </c>
      <c r="L1029" s="9">
        <v>1331.76</v>
      </c>
      <c r="M1029" s="9">
        <v>7.08</v>
      </c>
      <c r="N1029" s="9">
        <v>601.8</v>
      </c>
      <c r="O1029" s="9">
        <v>729.96</v>
      </c>
      <c r="P1029" s="10">
        <v>0.5481</v>
      </c>
      <c r="Q1029" s="6">
        <v>0</v>
      </c>
      <c r="R1029" s="8">
        <v>45985</v>
      </c>
      <c r="S1029" s="9">
        <v>1295.36</v>
      </c>
      <c r="T1029">
        <v>36.4</v>
      </c>
      <c r="U1029" t="s">
        <v>3030</v>
      </c>
      <c r="V1029" s="8">
        <v>45994</v>
      </c>
      <c r="W1029" s="8">
        <v>45995</v>
      </c>
      <c r="X1029" s="6">
        <v>0</v>
      </c>
      <c r="Y1029" s="9">
        <v>0</v>
      </c>
    </row>
    <row r="1030" spans="1:25">
      <c r="A1030" t="s">
        <v>1457</v>
      </c>
      <c r="B1030" s="8">
        <v>45985</v>
      </c>
      <c r="C1030" t="s">
        <v>37</v>
      </c>
      <c r="D1030" t="s">
        <v>188</v>
      </c>
      <c r="E1030" t="s">
        <v>67</v>
      </c>
      <c r="F1030" t="s">
        <v>317</v>
      </c>
      <c r="G1030" t="s">
        <v>322</v>
      </c>
      <c r="H1030" t="s">
        <v>337</v>
      </c>
      <c r="I1030" s="6">
        <v>159</v>
      </c>
      <c r="J1030" s="9">
        <v>18.57</v>
      </c>
      <c r="K1030" s="10">
        <v>0.1025</v>
      </c>
      <c r="L1030" s="9">
        <v>2649.99</v>
      </c>
      <c r="M1030" s="9">
        <v>7.99</v>
      </c>
      <c r="N1030" s="9">
        <v>1270.41</v>
      </c>
      <c r="O1030" s="9">
        <v>1379.58</v>
      </c>
      <c r="P1030" s="10">
        <v>0.5206</v>
      </c>
      <c r="Q1030" s="6">
        <v>30</v>
      </c>
      <c r="R1030" s="8">
        <v>46015</v>
      </c>
      <c r="S1030" s="9">
        <v>2440.94</v>
      </c>
      <c r="T1030">
        <v>209.05</v>
      </c>
      <c r="U1030" t="s">
        <v>3030</v>
      </c>
      <c r="V1030" s="8">
        <v>45992</v>
      </c>
      <c r="W1030" s="8">
        <v>45992</v>
      </c>
      <c r="X1030" s="6">
        <v>1</v>
      </c>
      <c r="Y1030" s="9">
        <v>0</v>
      </c>
    </row>
    <row r="1031" spans="1:25">
      <c r="A1031" t="s">
        <v>1458</v>
      </c>
      <c r="B1031" s="8">
        <v>45985</v>
      </c>
      <c r="C1031" t="s">
        <v>37</v>
      </c>
      <c r="D1031" t="s">
        <v>169</v>
      </c>
      <c r="E1031" t="s">
        <v>79</v>
      </c>
      <c r="F1031" t="s">
        <v>319</v>
      </c>
      <c r="G1031" t="s">
        <v>322</v>
      </c>
      <c r="H1031" t="s">
        <v>334</v>
      </c>
      <c r="I1031" s="6">
        <v>125</v>
      </c>
      <c r="J1031" s="9">
        <v>20.03</v>
      </c>
      <c r="K1031" s="10">
        <v>0.1149</v>
      </c>
      <c r="L1031" s="9">
        <v>2216.07</v>
      </c>
      <c r="M1031" s="9">
        <v>8.210000000000001</v>
      </c>
      <c r="N1031" s="9">
        <v>1026.25</v>
      </c>
      <c r="O1031" s="9">
        <v>1189.82</v>
      </c>
      <c r="P1031" s="10">
        <v>0.5369</v>
      </c>
      <c r="Q1031" s="6">
        <v>30</v>
      </c>
      <c r="R1031" s="8">
        <v>46015</v>
      </c>
      <c r="S1031" s="9">
        <v>2190.5</v>
      </c>
      <c r="T1031">
        <v>25.57</v>
      </c>
      <c r="U1031" t="s">
        <v>3030</v>
      </c>
      <c r="V1031" s="8">
        <v>45997</v>
      </c>
      <c r="W1031" s="8">
        <v>46000</v>
      </c>
      <c r="X1031" s="6">
        <v>0</v>
      </c>
      <c r="Y1031" s="9">
        <v>0</v>
      </c>
    </row>
    <row r="1032" spans="1:25">
      <c r="A1032" t="s">
        <v>1459</v>
      </c>
      <c r="B1032" s="8">
        <v>45985</v>
      </c>
      <c r="C1032" t="s">
        <v>37</v>
      </c>
      <c r="D1032" t="s">
        <v>179</v>
      </c>
      <c r="E1032" t="s">
        <v>75</v>
      </c>
      <c r="F1032" t="s">
        <v>317</v>
      </c>
      <c r="G1032" t="s">
        <v>324</v>
      </c>
      <c r="H1032" t="s">
        <v>336</v>
      </c>
      <c r="I1032" s="6">
        <v>54</v>
      </c>
      <c r="J1032" s="9">
        <v>356.74</v>
      </c>
      <c r="K1032" s="10">
        <v>0.1252</v>
      </c>
      <c r="L1032" s="9">
        <v>16852.11</v>
      </c>
      <c r="M1032" s="9">
        <v>168.8</v>
      </c>
      <c r="N1032" s="9">
        <v>9115.200000000001</v>
      </c>
      <c r="O1032" s="9">
        <v>7736.91</v>
      </c>
      <c r="P1032" s="10">
        <v>0.4591</v>
      </c>
      <c r="Q1032" s="6">
        <v>15</v>
      </c>
      <c r="R1032" s="8">
        <v>46000</v>
      </c>
      <c r="S1032" s="9">
        <v>16430.73</v>
      </c>
      <c r="T1032">
        <v>421.38</v>
      </c>
      <c r="U1032" t="s">
        <v>3030</v>
      </c>
      <c r="V1032" s="8">
        <v>45995</v>
      </c>
      <c r="W1032" s="8">
        <v>45997</v>
      </c>
      <c r="X1032" s="6">
        <v>0</v>
      </c>
      <c r="Y1032" s="9">
        <v>0</v>
      </c>
    </row>
    <row r="1033" spans="1:25">
      <c r="A1033" t="s">
        <v>1460</v>
      </c>
      <c r="B1033" s="8">
        <v>45985</v>
      </c>
      <c r="C1033" t="s">
        <v>37</v>
      </c>
      <c r="D1033" t="s">
        <v>142</v>
      </c>
      <c r="E1033" t="s">
        <v>70</v>
      </c>
      <c r="F1033" t="s">
        <v>318</v>
      </c>
      <c r="G1033" t="s">
        <v>323</v>
      </c>
      <c r="H1033" t="s">
        <v>339</v>
      </c>
      <c r="I1033" s="6">
        <v>64</v>
      </c>
      <c r="J1033" s="9">
        <v>35.97</v>
      </c>
      <c r="K1033" s="10">
        <v>0.1461</v>
      </c>
      <c r="L1033" s="9">
        <v>1965.75</v>
      </c>
      <c r="M1033" s="9">
        <v>13.73</v>
      </c>
      <c r="N1033" s="9">
        <v>878.72</v>
      </c>
      <c r="O1033" s="9">
        <v>1087.03</v>
      </c>
      <c r="P1033" s="10">
        <v>0.553</v>
      </c>
      <c r="Q1033" s="6">
        <v>0</v>
      </c>
      <c r="R1033" s="8">
        <v>45985</v>
      </c>
      <c r="S1033" s="9">
        <v>1944.59</v>
      </c>
      <c r="T1033">
        <v>21.16</v>
      </c>
      <c r="U1033" t="s">
        <v>3030</v>
      </c>
      <c r="V1033" s="8">
        <v>45996</v>
      </c>
      <c r="W1033" s="8">
        <v>45997</v>
      </c>
      <c r="X1033" s="6">
        <v>0</v>
      </c>
      <c r="Y1033" s="9">
        <v>0</v>
      </c>
    </row>
    <row r="1034" spans="1:25">
      <c r="A1034" t="s">
        <v>1461</v>
      </c>
      <c r="B1034" s="8">
        <v>45985</v>
      </c>
      <c r="C1034" t="s">
        <v>37</v>
      </c>
      <c r="D1034" t="s">
        <v>192</v>
      </c>
      <c r="E1034" t="s">
        <v>70</v>
      </c>
      <c r="F1034" t="s">
        <v>315</v>
      </c>
      <c r="G1034" t="s">
        <v>323</v>
      </c>
      <c r="H1034" t="s">
        <v>333</v>
      </c>
      <c r="I1034" s="6">
        <v>488</v>
      </c>
      <c r="J1034" s="9">
        <v>37.15</v>
      </c>
      <c r="K1034" s="10">
        <v>0.1466</v>
      </c>
      <c r="L1034" s="9">
        <v>15471.46</v>
      </c>
      <c r="M1034" s="9">
        <v>14.11</v>
      </c>
      <c r="N1034" s="9">
        <v>6885.68</v>
      </c>
      <c r="O1034" s="9">
        <v>8585.780000000001</v>
      </c>
      <c r="P1034" s="10">
        <v>0.5548999999999999</v>
      </c>
      <c r="Q1034" s="6">
        <v>45</v>
      </c>
      <c r="R1034" s="8">
        <v>46030</v>
      </c>
      <c r="S1034" s="9">
        <v>14094.75</v>
      </c>
      <c r="T1034">
        <v>1376.71</v>
      </c>
      <c r="U1034" t="s">
        <v>3030</v>
      </c>
      <c r="V1034" s="8">
        <v>45995</v>
      </c>
      <c r="W1034" s="8">
        <v>45995</v>
      </c>
      <c r="X1034" s="6">
        <v>1</v>
      </c>
      <c r="Y1034" s="9">
        <v>0</v>
      </c>
    </row>
    <row r="1035" spans="1:25">
      <c r="A1035" t="s">
        <v>1462</v>
      </c>
      <c r="B1035" s="8">
        <v>45985</v>
      </c>
      <c r="C1035" t="s">
        <v>37</v>
      </c>
      <c r="D1035" t="s">
        <v>149</v>
      </c>
      <c r="E1035" t="s">
        <v>79</v>
      </c>
      <c r="F1035" t="s">
        <v>316</v>
      </c>
      <c r="G1035" t="s">
        <v>323</v>
      </c>
      <c r="H1035" t="s">
        <v>338</v>
      </c>
      <c r="I1035" s="6">
        <v>227</v>
      </c>
      <c r="J1035" s="9">
        <v>19.55</v>
      </c>
      <c r="K1035" s="10">
        <v>0.158</v>
      </c>
      <c r="L1035" s="9">
        <v>3736.67</v>
      </c>
      <c r="M1035" s="9">
        <v>8.69</v>
      </c>
      <c r="N1035" s="9">
        <v>1972.63</v>
      </c>
      <c r="O1035" s="9">
        <v>1764.04</v>
      </c>
      <c r="P1035" s="10">
        <v>0.4721</v>
      </c>
      <c r="Q1035" s="6">
        <v>15</v>
      </c>
      <c r="R1035" s="8">
        <v>46000</v>
      </c>
      <c r="S1035" s="9">
        <v>2546.94</v>
      </c>
      <c r="T1035">
        <v>1189.73</v>
      </c>
      <c r="U1035" t="s">
        <v>3030</v>
      </c>
      <c r="V1035" s="8">
        <v>45991</v>
      </c>
      <c r="W1035" s="8">
        <v>45993</v>
      </c>
      <c r="X1035" s="6">
        <v>0</v>
      </c>
      <c r="Y1035" s="9">
        <v>0</v>
      </c>
    </row>
    <row r="1036" spans="1:25">
      <c r="A1036" t="s">
        <v>1463</v>
      </c>
      <c r="B1036" s="8">
        <v>45986</v>
      </c>
      <c r="C1036" t="s">
        <v>37</v>
      </c>
      <c r="D1036" t="s">
        <v>178</v>
      </c>
      <c r="E1036" t="s">
        <v>78</v>
      </c>
      <c r="F1036" t="s">
        <v>318</v>
      </c>
      <c r="G1036" t="s">
        <v>324</v>
      </c>
      <c r="H1036" t="s">
        <v>335</v>
      </c>
      <c r="I1036" s="6">
        <v>57</v>
      </c>
      <c r="J1036" s="9">
        <v>380.31</v>
      </c>
      <c r="K1036" s="10">
        <v>0.1322</v>
      </c>
      <c r="L1036" s="9">
        <v>18811.88</v>
      </c>
      <c r="M1036" s="9">
        <v>209.5</v>
      </c>
      <c r="N1036" s="9">
        <v>11941.5</v>
      </c>
      <c r="O1036" s="9">
        <v>6870.38</v>
      </c>
      <c r="P1036" s="10">
        <v>0.3652</v>
      </c>
      <c r="Q1036" s="6">
        <v>15</v>
      </c>
      <c r="R1036" s="8">
        <v>46001</v>
      </c>
      <c r="S1036" s="9">
        <v>16814.19</v>
      </c>
      <c r="T1036">
        <v>1997.69</v>
      </c>
      <c r="U1036" t="s">
        <v>3030</v>
      </c>
      <c r="V1036" s="8">
        <v>45994</v>
      </c>
      <c r="W1036" s="8">
        <v>45993</v>
      </c>
      <c r="X1036" s="6">
        <v>1</v>
      </c>
      <c r="Y1036" s="9">
        <v>0</v>
      </c>
    </row>
    <row r="1037" spans="1:25">
      <c r="A1037" t="s">
        <v>1464</v>
      </c>
      <c r="B1037" s="8">
        <v>45986</v>
      </c>
      <c r="C1037" t="s">
        <v>37</v>
      </c>
      <c r="D1037" t="s">
        <v>178</v>
      </c>
      <c r="E1037" t="s">
        <v>69</v>
      </c>
      <c r="F1037" t="s">
        <v>318</v>
      </c>
      <c r="G1037" t="s">
        <v>324</v>
      </c>
      <c r="H1037" t="s">
        <v>335</v>
      </c>
      <c r="I1037" s="6">
        <v>80</v>
      </c>
      <c r="J1037" s="9">
        <v>21.9</v>
      </c>
      <c r="K1037" s="10">
        <v>0.1259</v>
      </c>
      <c r="L1037" s="9">
        <v>1531.42</v>
      </c>
      <c r="M1037" s="9">
        <v>10.28</v>
      </c>
      <c r="N1037" s="9">
        <v>822.4</v>
      </c>
      <c r="O1037" s="9">
        <v>709.02</v>
      </c>
      <c r="P1037" s="10">
        <v>0.463</v>
      </c>
      <c r="Q1037" s="6">
        <v>15</v>
      </c>
      <c r="R1037" s="8">
        <v>46001</v>
      </c>
      <c r="S1037" s="9">
        <v>1400.92</v>
      </c>
      <c r="T1037">
        <v>130.5</v>
      </c>
      <c r="U1037" t="s">
        <v>3030</v>
      </c>
      <c r="V1037" s="8">
        <v>45990</v>
      </c>
      <c r="W1037" s="8">
        <v>45990</v>
      </c>
      <c r="X1037" s="6">
        <v>1</v>
      </c>
      <c r="Y1037" s="9">
        <v>0</v>
      </c>
    </row>
    <row r="1038" spans="1:25">
      <c r="A1038" t="s">
        <v>1465</v>
      </c>
      <c r="B1038" s="8">
        <v>45986</v>
      </c>
      <c r="C1038" t="s">
        <v>37</v>
      </c>
      <c r="D1038" t="s">
        <v>204</v>
      </c>
      <c r="E1038" t="s">
        <v>74</v>
      </c>
      <c r="F1038" t="s">
        <v>315</v>
      </c>
      <c r="G1038" t="s">
        <v>323</v>
      </c>
      <c r="H1038" t="s">
        <v>337</v>
      </c>
      <c r="I1038" s="6">
        <v>111</v>
      </c>
      <c r="J1038" s="9">
        <v>308.51</v>
      </c>
      <c r="K1038" s="10">
        <v>0.1649</v>
      </c>
      <c r="L1038" s="9">
        <v>28597.67</v>
      </c>
      <c r="M1038" s="9">
        <v>150.64</v>
      </c>
      <c r="N1038" s="9">
        <v>16721.04</v>
      </c>
      <c r="O1038" s="9">
        <v>11876.63</v>
      </c>
      <c r="P1038" s="10">
        <v>0.4153</v>
      </c>
      <c r="Q1038" s="6">
        <v>15</v>
      </c>
      <c r="R1038" s="8">
        <v>46001</v>
      </c>
      <c r="S1038" s="9">
        <v>26368.18</v>
      </c>
      <c r="T1038">
        <v>2229.49</v>
      </c>
      <c r="U1038" t="s">
        <v>3030</v>
      </c>
      <c r="V1038" s="8">
        <v>45997</v>
      </c>
      <c r="W1038" s="8">
        <v>45997</v>
      </c>
      <c r="X1038" s="6">
        <v>1</v>
      </c>
      <c r="Y1038" s="9">
        <v>0</v>
      </c>
    </row>
    <row r="1039" spans="1:25">
      <c r="A1039" t="s">
        <v>1466</v>
      </c>
      <c r="B1039" s="8">
        <v>45986</v>
      </c>
      <c r="C1039" t="s">
        <v>37</v>
      </c>
      <c r="D1039" t="s">
        <v>147</v>
      </c>
      <c r="E1039" t="s">
        <v>67</v>
      </c>
      <c r="F1039" t="s">
        <v>315</v>
      </c>
      <c r="G1039" t="s">
        <v>323</v>
      </c>
      <c r="H1039" t="s">
        <v>336</v>
      </c>
      <c r="I1039" s="6">
        <v>274</v>
      </c>
      <c r="J1039" s="9">
        <v>18.56</v>
      </c>
      <c r="K1039" s="10">
        <v>0.1514</v>
      </c>
      <c r="L1039" s="9">
        <v>4315.5</v>
      </c>
      <c r="M1039" s="9">
        <v>7.47</v>
      </c>
      <c r="N1039" s="9">
        <v>2046.78</v>
      </c>
      <c r="O1039" s="9">
        <v>2268.72</v>
      </c>
      <c r="P1039" s="10">
        <v>0.5256999999999999</v>
      </c>
      <c r="Q1039" s="6">
        <v>45</v>
      </c>
      <c r="R1039" s="8">
        <v>46031</v>
      </c>
      <c r="S1039" s="9">
        <v>4205.09</v>
      </c>
      <c r="T1039">
        <v>110.41</v>
      </c>
      <c r="U1039" t="s">
        <v>3030</v>
      </c>
      <c r="V1039" s="8">
        <v>45990</v>
      </c>
      <c r="W1039" s="8">
        <v>45990</v>
      </c>
      <c r="X1039" s="6">
        <v>1</v>
      </c>
      <c r="Y1039" s="9">
        <v>0</v>
      </c>
    </row>
    <row r="1040" spans="1:25">
      <c r="A1040" t="s">
        <v>1467</v>
      </c>
      <c r="B1040" s="8">
        <v>45986</v>
      </c>
      <c r="C1040" t="s">
        <v>37</v>
      </c>
      <c r="D1040" t="s">
        <v>163</v>
      </c>
      <c r="E1040" t="s">
        <v>67</v>
      </c>
      <c r="F1040" t="s">
        <v>320</v>
      </c>
      <c r="G1040" t="s">
        <v>323</v>
      </c>
      <c r="H1040" t="s">
        <v>336</v>
      </c>
      <c r="I1040" s="6">
        <v>577</v>
      </c>
      <c r="J1040" s="9">
        <v>17.98</v>
      </c>
      <c r="K1040" s="10">
        <v>0.1972</v>
      </c>
      <c r="L1040" s="9">
        <v>8328.620000000001</v>
      </c>
      <c r="M1040" s="9">
        <v>7.68</v>
      </c>
      <c r="N1040" s="9">
        <v>4431.36</v>
      </c>
      <c r="O1040" s="9">
        <v>3897.26</v>
      </c>
      <c r="P1040" s="10">
        <v>0.4679</v>
      </c>
      <c r="Q1040" s="6">
        <v>15</v>
      </c>
      <c r="R1040" s="8">
        <v>46001</v>
      </c>
      <c r="S1040" s="9">
        <v>7338.99</v>
      </c>
      <c r="T1040">
        <v>989.63</v>
      </c>
      <c r="U1040" t="s">
        <v>3030</v>
      </c>
      <c r="V1040" s="8">
        <v>45994</v>
      </c>
      <c r="W1040" s="8">
        <v>45996</v>
      </c>
      <c r="X1040" s="6">
        <v>0</v>
      </c>
      <c r="Y1040" s="9">
        <v>0</v>
      </c>
    </row>
    <row r="1041" spans="1:25">
      <c r="A1041" t="s">
        <v>1468</v>
      </c>
      <c r="B1041" s="8">
        <v>45986</v>
      </c>
      <c r="C1041" t="s">
        <v>37</v>
      </c>
      <c r="D1041" t="s">
        <v>177</v>
      </c>
      <c r="E1041" t="s">
        <v>79</v>
      </c>
      <c r="F1041" t="s">
        <v>318</v>
      </c>
      <c r="G1041" t="s">
        <v>321</v>
      </c>
      <c r="H1041" t="s">
        <v>334</v>
      </c>
      <c r="I1041" s="6">
        <v>84</v>
      </c>
      <c r="J1041" s="9">
        <v>19.64</v>
      </c>
      <c r="K1041" s="10">
        <v>0.0882</v>
      </c>
      <c r="L1041" s="9">
        <v>1428.24</v>
      </c>
      <c r="M1041" s="9">
        <v>8.75</v>
      </c>
      <c r="N1041" s="9">
        <v>709</v>
      </c>
      <c r="O1041" s="9">
        <v>719.24</v>
      </c>
      <c r="P1041" s="10">
        <v>0.5036</v>
      </c>
      <c r="Q1041" s="6">
        <v>60</v>
      </c>
      <c r="R1041" s="8">
        <v>46046</v>
      </c>
      <c r="S1041" s="9">
        <v>1279.25</v>
      </c>
      <c r="T1041">
        <v>148.99</v>
      </c>
      <c r="U1041" t="s">
        <v>3030</v>
      </c>
      <c r="V1041" s="8">
        <v>45992</v>
      </c>
      <c r="W1041" s="8">
        <v>45992</v>
      </c>
      <c r="X1041" s="6">
        <v>1</v>
      </c>
      <c r="Y1041" s="9">
        <v>76.01000000000001</v>
      </c>
    </row>
    <row r="1042" spans="1:25">
      <c r="A1042" t="s">
        <v>1469</v>
      </c>
      <c r="B1042" s="8">
        <v>45986</v>
      </c>
      <c r="C1042" t="s">
        <v>37</v>
      </c>
      <c r="D1042" t="s">
        <v>160</v>
      </c>
      <c r="E1042" t="s">
        <v>73</v>
      </c>
      <c r="F1042" t="s">
        <v>316</v>
      </c>
      <c r="G1042" t="s">
        <v>324</v>
      </c>
      <c r="H1042" t="s">
        <v>333</v>
      </c>
      <c r="I1042" s="6">
        <v>57</v>
      </c>
      <c r="J1042" s="9">
        <v>169.7</v>
      </c>
      <c r="K1042" s="10">
        <v>0.1492</v>
      </c>
      <c r="L1042" s="9">
        <v>8229.700000000001</v>
      </c>
      <c r="M1042" s="9">
        <v>67.76000000000001</v>
      </c>
      <c r="N1042" s="9">
        <v>3862.32</v>
      </c>
      <c r="O1042" s="9">
        <v>4367.38</v>
      </c>
      <c r="P1042" s="10">
        <v>0.5306999999999999</v>
      </c>
      <c r="Q1042" s="6">
        <v>15</v>
      </c>
      <c r="R1042" s="8">
        <v>46001</v>
      </c>
      <c r="S1042" s="9">
        <v>7472.09</v>
      </c>
      <c r="T1042">
        <v>757.61</v>
      </c>
      <c r="U1042" t="s">
        <v>3030</v>
      </c>
      <c r="V1042" s="8">
        <v>45989</v>
      </c>
      <c r="W1042" s="8">
        <v>45989</v>
      </c>
      <c r="X1042" s="6">
        <v>1</v>
      </c>
      <c r="Y1042" s="9">
        <v>0</v>
      </c>
    </row>
    <row r="1043" spans="1:25">
      <c r="A1043" t="s">
        <v>1470</v>
      </c>
      <c r="B1043" s="8">
        <v>45986</v>
      </c>
      <c r="C1043" t="s">
        <v>37</v>
      </c>
      <c r="D1043" t="s">
        <v>215</v>
      </c>
      <c r="E1043" t="s">
        <v>71</v>
      </c>
      <c r="F1043" t="s">
        <v>317</v>
      </c>
      <c r="G1043" t="s">
        <v>321</v>
      </c>
      <c r="H1043" t="s">
        <v>332</v>
      </c>
      <c r="I1043" s="6">
        <v>132</v>
      </c>
      <c r="J1043" s="9">
        <v>9.699999999999999</v>
      </c>
      <c r="K1043" s="10">
        <v>0.1216</v>
      </c>
      <c r="L1043" s="9">
        <v>1124.7</v>
      </c>
      <c r="M1043" s="9">
        <v>4.31</v>
      </c>
      <c r="N1043" s="9">
        <v>568.92</v>
      </c>
      <c r="O1043" s="9">
        <v>555.78</v>
      </c>
      <c r="P1043" s="10">
        <v>0.4942</v>
      </c>
      <c r="Q1043" s="6">
        <v>30</v>
      </c>
      <c r="R1043" s="8">
        <v>46016</v>
      </c>
      <c r="S1043" s="9">
        <v>1005.38</v>
      </c>
      <c r="T1043">
        <v>119.32</v>
      </c>
      <c r="U1043" t="s">
        <v>3030</v>
      </c>
      <c r="V1043" s="8">
        <v>45997</v>
      </c>
      <c r="W1043" s="8">
        <v>45997</v>
      </c>
      <c r="X1043" s="6">
        <v>1</v>
      </c>
      <c r="Y1043" s="9">
        <v>0</v>
      </c>
    </row>
    <row r="1044" spans="1:25">
      <c r="A1044" t="s">
        <v>1471</v>
      </c>
      <c r="B1044" s="8">
        <v>45986</v>
      </c>
      <c r="C1044" t="s">
        <v>37</v>
      </c>
      <c r="D1044" t="s">
        <v>186</v>
      </c>
      <c r="E1044" t="s">
        <v>73</v>
      </c>
      <c r="F1044" t="s">
        <v>319</v>
      </c>
      <c r="G1044" t="s">
        <v>323</v>
      </c>
      <c r="H1044" t="s">
        <v>335</v>
      </c>
      <c r="I1044" s="6">
        <v>54</v>
      </c>
      <c r="J1044" s="9">
        <v>164.36</v>
      </c>
      <c r="K1044" s="10">
        <v>0.2031</v>
      </c>
      <c r="L1044" s="9">
        <v>7072.84</v>
      </c>
      <c r="M1044" s="9">
        <v>68.81999999999999</v>
      </c>
      <c r="N1044" s="9">
        <v>3716.28</v>
      </c>
      <c r="O1044" s="9">
        <v>3356.56</v>
      </c>
      <c r="P1044" s="10">
        <v>0.4746</v>
      </c>
      <c r="Q1044" s="6">
        <v>15</v>
      </c>
      <c r="R1044" s="8">
        <v>46001</v>
      </c>
      <c r="S1044" s="9">
        <v>6363.9</v>
      </c>
      <c r="T1044">
        <v>708.9400000000001</v>
      </c>
      <c r="U1044" t="s">
        <v>3030</v>
      </c>
      <c r="V1044" s="8">
        <v>45990</v>
      </c>
      <c r="W1044" s="8">
        <v>45992</v>
      </c>
      <c r="X1044" s="6">
        <v>0</v>
      </c>
      <c r="Y1044" s="9">
        <v>0</v>
      </c>
    </row>
    <row r="1045" spans="1:25">
      <c r="A1045" t="s">
        <v>1472</v>
      </c>
      <c r="B1045" s="8">
        <v>45986</v>
      </c>
      <c r="C1045" t="s">
        <v>37</v>
      </c>
      <c r="D1045" t="s">
        <v>146</v>
      </c>
      <c r="E1045" t="s">
        <v>67</v>
      </c>
      <c r="F1045" t="s">
        <v>316</v>
      </c>
      <c r="G1045" t="s">
        <v>324</v>
      </c>
      <c r="H1045" t="s">
        <v>335</v>
      </c>
      <c r="I1045" s="6">
        <v>137</v>
      </c>
      <c r="J1045" s="9">
        <v>18.85</v>
      </c>
      <c r="K1045" s="10">
        <v>0.1677</v>
      </c>
      <c r="L1045" s="9">
        <v>2149.37</v>
      </c>
      <c r="M1045" s="9">
        <v>7.68</v>
      </c>
      <c r="N1045" s="9">
        <v>1052.16</v>
      </c>
      <c r="O1045" s="9">
        <v>1097.21</v>
      </c>
      <c r="P1045" s="10">
        <v>0.5105</v>
      </c>
      <c r="Q1045" s="6">
        <v>15</v>
      </c>
      <c r="R1045" s="8">
        <v>46001</v>
      </c>
      <c r="S1045" s="9">
        <v>2147.91</v>
      </c>
      <c r="T1045">
        <v>1.46</v>
      </c>
      <c r="U1045" t="s">
        <v>3030</v>
      </c>
      <c r="V1045" s="8">
        <v>45993</v>
      </c>
      <c r="W1045" s="8">
        <v>45993</v>
      </c>
      <c r="X1045" s="6">
        <v>1</v>
      </c>
      <c r="Y1045" s="9">
        <v>0</v>
      </c>
    </row>
    <row r="1046" spans="1:25">
      <c r="A1046" t="s">
        <v>1473</v>
      </c>
      <c r="B1046" s="8">
        <v>45986</v>
      </c>
      <c r="C1046" t="s">
        <v>37</v>
      </c>
      <c r="D1046" t="s">
        <v>213</v>
      </c>
      <c r="E1046" t="s">
        <v>67</v>
      </c>
      <c r="F1046" t="s">
        <v>318</v>
      </c>
      <c r="G1046" t="s">
        <v>325</v>
      </c>
      <c r="H1046" t="s">
        <v>338</v>
      </c>
      <c r="I1046" s="6">
        <v>43</v>
      </c>
      <c r="J1046" s="9">
        <v>19.6</v>
      </c>
      <c r="K1046" s="10">
        <v>0.0182</v>
      </c>
      <c r="L1046" s="9">
        <v>827.46</v>
      </c>
      <c r="M1046" s="9">
        <v>7.52</v>
      </c>
      <c r="N1046" s="9">
        <v>323.36</v>
      </c>
      <c r="O1046" s="9">
        <v>504.1</v>
      </c>
      <c r="P1046" s="10">
        <v>0.6092</v>
      </c>
      <c r="Q1046" s="6">
        <v>15</v>
      </c>
      <c r="R1046" s="8">
        <v>46001</v>
      </c>
      <c r="S1046" s="9">
        <v>801.77</v>
      </c>
      <c r="T1046">
        <v>25.69</v>
      </c>
      <c r="U1046" t="s">
        <v>3030</v>
      </c>
      <c r="V1046" s="8">
        <v>45993</v>
      </c>
      <c r="W1046" s="8">
        <v>45993</v>
      </c>
      <c r="X1046" s="6">
        <v>1</v>
      </c>
      <c r="Y1046" s="9">
        <v>0</v>
      </c>
    </row>
    <row r="1047" spans="1:25">
      <c r="A1047" t="s">
        <v>1474</v>
      </c>
      <c r="B1047" s="8">
        <v>45987</v>
      </c>
      <c r="C1047" t="s">
        <v>37</v>
      </c>
      <c r="D1047" t="s">
        <v>209</v>
      </c>
      <c r="E1047" t="s">
        <v>72</v>
      </c>
      <c r="F1047" t="s">
        <v>319</v>
      </c>
      <c r="G1047" t="s">
        <v>321</v>
      </c>
      <c r="H1047" t="s">
        <v>334</v>
      </c>
      <c r="I1047" s="6">
        <v>64</v>
      </c>
      <c r="J1047" s="9">
        <v>121.91</v>
      </c>
      <c r="K1047" s="10">
        <v>0.1086</v>
      </c>
      <c r="L1047" s="9">
        <v>6954.92</v>
      </c>
      <c r="M1047" s="9">
        <v>56.03</v>
      </c>
      <c r="N1047" s="9">
        <v>3585.92</v>
      </c>
      <c r="O1047" s="9">
        <v>3369</v>
      </c>
      <c r="P1047" s="10">
        <v>0.4844</v>
      </c>
      <c r="Q1047" s="6">
        <v>0</v>
      </c>
      <c r="R1047" s="8">
        <v>45987</v>
      </c>
      <c r="S1047" s="9">
        <v>6953.55</v>
      </c>
      <c r="T1047">
        <v>1.37</v>
      </c>
      <c r="U1047" t="s">
        <v>3030</v>
      </c>
      <c r="V1047" s="8">
        <v>45996</v>
      </c>
      <c r="W1047" s="8">
        <v>45995</v>
      </c>
      <c r="X1047" s="6">
        <v>1</v>
      </c>
      <c r="Y1047" s="9">
        <v>0</v>
      </c>
    </row>
    <row r="1048" spans="1:25">
      <c r="A1048" t="s">
        <v>1475</v>
      </c>
      <c r="B1048" s="8">
        <v>45987</v>
      </c>
      <c r="C1048" t="s">
        <v>37</v>
      </c>
      <c r="D1048" t="s">
        <v>212</v>
      </c>
      <c r="E1048" t="s">
        <v>71</v>
      </c>
      <c r="F1048" t="s">
        <v>317</v>
      </c>
      <c r="G1048" t="s">
        <v>325</v>
      </c>
      <c r="H1048" t="s">
        <v>337</v>
      </c>
      <c r="I1048" s="6">
        <v>27</v>
      </c>
      <c r="J1048" s="9">
        <v>9.59</v>
      </c>
      <c r="K1048" s="10">
        <v>0.06</v>
      </c>
      <c r="L1048" s="9">
        <v>243.39</v>
      </c>
      <c r="M1048" s="9">
        <v>4.22</v>
      </c>
      <c r="N1048" s="9">
        <v>113.94</v>
      </c>
      <c r="O1048" s="9">
        <v>129.45</v>
      </c>
      <c r="P1048" s="10">
        <v>0.5319</v>
      </c>
      <c r="Q1048" s="6">
        <v>45</v>
      </c>
      <c r="R1048" s="8">
        <v>46032</v>
      </c>
      <c r="S1048" s="9">
        <v>223.66</v>
      </c>
      <c r="T1048">
        <v>19.73</v>
      </c>
      <c r="U1048" t="s">
        <v>3030</v>
      </c>
      <c r="V1048" s="8">
        <v>45993</v>
      </c>
      <c r="W1048" s="8">
        <v>45995</v>
      </c>
      <c r="X1048" s="6">
        <v>0</v>
      </c>
      <c r="Y1048" s="9">
        <v>0</v>
      </c>
    </row>
    <row r="1049" spans="1:25">
      <c r="A1049" t="s">
        <v>1476</v>
      </c>
      <c r="B1049" s="8">
        <v>45987</v>
      </c>
      <c r="C1049" t="s">
        <v>37</v>
      </c>
      <c r="D1049" t="s">
        <v>138</v>
      </c>
      <c r="E1049" t="s">
        <v>80</v>
      </c>
      <c r="F1049" t="s">
        <v>317</v>
      </c>
      <c r="G1049" t="s">
        <v>321</v>
      </c>
      <c r="H1049" t="s">
        <v>335</v>
      </c>
      <c r="I1049" s="6">
        <v>120</v>
      </c>
      <c r="J1049" s="9">
        <v>15.36</v>
      </c>
      <c r="K1049" s="10">
        <v>0.1021</v>
      </c>
      <c r="L1049" s="9">
        <v>1655.01</v>
      </c>
      <c r="M1049" s="9">
        <v>5.86</v>
      </c>
      <c r="N1049" s="9">
        <v>703.2</v>
      </c>
      <c r="O1049" s="9">
        <v>951.8099999999999</v>
      </c>
      <c r="P1049" s="10">
        <v>0.5750999999999999</v>
      </c>
      <c r="Q1049" s="6">
        <v>30</v>
      </c>
      <c r="R1049" s="8">
        <v>46017</v>
      </c>
      <c r="S1049" s="9">
        <v>1498.12</v>
      </c>
      <c r="T1049">
        <v>156.89</v>
      </c>
      <c r="U1049" t="s">
        <v>3030</v>
      </c>
      <c r="V1049" s="8">
        <v>45994</v>
      </c>
      <c r="W1049" s="8">
        <v>45994</v>
      </c>
      <c r="X1049" s="6">
        <v>1</v>
      </c>
      <c r="Y1049" s="9">
        <v>0</v>
      </c>
    </row>
    <row r="1050" spans="1:25">
      <c r="A1050" t="s">
        <v>1477</v>
      </c>
      <c r="B1050" s="8">
        <v>45987</v>
      </c>
      <c r="C1050" t="s">
        <v>37</v>
      </c>
      <c r="D1050" t="s">
        <v>153</v>
      </c>
      <c r="E1050" t="s">
        <v>82</v>
      </c>
      <c r="F1050" t="s">
        <v>316</v>
      </c>
      <c r="G1050" t="s">
        <v>323</v>
      </c>
      <c r="H1050" t="s">
        <v>334</v>
      </c>
      <c r="I1050" s="6">
        <v>938</v>
      </c>
      <c r="J1050" s="9">
        <v>40.07</v>
      </c>
      <c r="K1050" s="10">
        <v>0.1459</v>
      </c>
      <c r="L1050" s="9">
        <v>32101.91</v>
      </c>
      <c r="M1050" s="9">
        <v>14.88</v>
      </c>
      <c r="N1050" s="9">
        <v>13957.44</v>
      </c>
      <c r="O1050" s="9">
        <v>18144.47</v>
      </c>
      <c r="P1050" s="10">
        <v>0.5652</v>
      </c>
      <c r="Q1050" s="6">
        <v>45</v>
      </c>
      <c r="R1050" s="8">
        <v>46032</v>
      </c>
      <c r="S1050" s="9">
        <v>31564.83</v>
      </c>
      <c r="T1050">
        <v>537.08</v>
      </c>
      <c r="U1050" t="s">
        <v>3030</v>
      </c>
      <c r="V1050" s="8">
        <v>45993</v>
      </c>
      <c r="W1050" s="8">
        <v>45992</v>
      </c>
      <c r="X1050" s="6">
        <v>1</v>
      </c>
      <c r="Y1050" s="9">
        <v>0</v>
      </c>
    </row>
    <row r="1051" spans="1:25">
      <c r="A1051" t="s">
        <v>1478</v>
      </c>
      <c r="B1051" s="8">
        <v>45987</v>
      </c>
      <c r="C1051" t="s">
        <v>37</v>
      </c>
      <c r="D1051" t="s">
        <v>159</v>
      </c>
      <c r="E1051" t="s">
        <v>70</v>
      </c>
      <c r="F1051" t="s">
        <v>317</v>
      </c>
      <c r="G1051" t="s">
        <v>325</v>
      </c>
      <c r="H1051" t="s">
        <v>332</v>
      </c>
      <c r="I1051" s="6">
        <v>45</v>
      </c>
      <c r="J1051" s="9">
        <v>36.49</v>
      </c>
      <c r="K1051" s="10">
        <v>0.0784</v>
      </c>
      <c r="L1051" s="9">
        <v>1513.31</v>
      </c>
      <c r="M1051" s="9">
        <v>13.92</v>
      </c>
      <c r="N1051" s="9">
        <v>626.4</v>
      </c>
      <c r="O1051" s="9">
        <v>886.91</v>
      </c>
      <c r="P1051" s="10">
        <v>0.5861</v>
      </c>
      <c r="Q1051" s="6">
        <v>30</v>
      </c>
      <c r="R1051" s="8">
        <v>46017</v>
      </c>
      <c r="S1051" s="9">
        <v>928.21</v>
      </c>
      <c r="T1051">
        <v>585.1</v>
      </c>
      <c r="U1051" t="s">
        <v>3030</v>
      </c>
      <c r="V1051" s="8">
        <v>45999</v>
      </c>
      <c r="W1051" s="8">
        <v>45999</v>
      </c>
      <c r="X1051" s="6">
        <v>1</v>
      </c>
      <c r="Y1051" s="9">
        <v>0</v>
      </c>
    </row>
    <row r="1052" spans="1:25">
      <c r="A1052" t="s">
        <v>1479</v>
      </c>
      <c r="B1052" s="8">
        <v>45987</v>
      </c>
      <c r="C1052" t="s">
        <v>37</v>
      </c>
      <c r="D1052" t="s">
        <v>197</v>
      </c>
      <c r="E1052" t="s">
        <v>71</v>
      </c>
      <c r="F1052" t="s">
        <v>316</v>
      </c>
      <c r="G1052" t="s">
        <v>321</v>
      </c>
      <c r="H1052" t="s">
        <v>338</v>
      </c>
      <c r="I1052" s="6">
        <v>234</v>
      </c>
      <c r="J1052" s="9">
        <v>10.35</v>
      </c>
      <c r="K1052" s="10">
        <v>0.0892</v>
      </c>
      <c r="L1052" s="9">
        <v>2205.87</v>
      </c>
      <c r="M1052" s="9">
        <v>4.06</v>
      </c>
      <c r="N1052" s="9">
        <v>950.04</v>
      </c>
      <c r="O1052" s="9">
        <v>1255.83</v>
      </c>
      <c r="P1052" s="10">
        <v>0.5693</v>
      </c>
      <c r="Q1052" s="6">
        <v>45</v>
      </c>
      <c r="R1052" s="8">
        <v>46032</v>
      </c>
      <c r="S1052" s="9">
        <v>2014.88</v>
      </c>
      <c r="T1052">
        <v>190.99</v>
      </c>
      <c r="U1052" t="s">
        <v>3030</v>
      </c>
      <c r="V1052" s="8">
        <v>45990</v>
      </c>
      <c r="W1052" s="8">
        <v>45990</v>
      </c>
      <c r="X1052" s="6">
        <v>1</v>
      </c>
      <c r="Y1052" s="9">
        <v>0</v>
      </c>
    </row>
    <row r="1053" spans="1:25">
      <c r="A1053" t="s">
        <v>1480</v>
      </c>
      <c r="B1053" s="8">
        <v>45987</v>
      </c>
      <c r="C1053" t="s">
        <v>37</v>
      </c>
      <c r="D1053" t="s">
        <v>222</v>
      </c>
      <c r="E1053" t="s">
        <v>67</v>
      </c>
      <c r="F1053" t="s">
        <v>319</v>
      </c>
      <c r="G1053" t="s">
        <v>325</v>
      </c>
      <c r="H1053" t="s">
        <v>339</v>
      </c>
      <c r="I1053" s="6">
        <v>70</v>
      </c>
      <c r="J1053" s="9">
        <v>19.15</v>
      </c>
      <c r="K1053" s="10">
        <v>0.0271</v>
      </c>
      <c r="L1053" s="9">
        <v>1304.17</v>
      </c>
      <c r="M1053" s="9">
        <v>7.02</v>
      </c>
      <c r="N1053" s="9">
        <v>491.4</v>
      </c>
      <c r="O1053" s="9">
        <v>812.77</v>
      </c>
      <c r="P1053" s="10">
        <v>0.6232</v>
      </c>
      <c r="Q1053" s="6">
        <v>60</v>
      </c>
      <c r="R1053" s="8">
        <v>46047</v>
      </c>
      <c r="S1053" s="9">
        <v>1162.3</v>
      </c>
      <c r="T1053">
        <v>141.87</v>
      </c>
      <c r="U1053" t="s">
        <v>3030</v>
      </c>
      <c r="V1053" s="8">
        <v>45991</v>
      </c>
      <c r="W1053" s="8">
        <v>45991</v>
      </c>
      <c r="X1053" s="6">
        <v>1</v>
      </c>
      <c r="Y1053" s="9">
        <v>0</v>
      </c>
    </row>
    <row r="1054" spans="1:25">
      <c r="A1054" t="s">
        <v>1481</v>
      </c>
      <c r="B1054" s="8">
        <v>45987</v>
      </c>
      <c r="C1054" t="s">
        <v>37</v>
      </c>
      <c r="D1054" t="s">
        <v>156</v>
      </c>
      <c r="E1054" t="s">
        <v>67</v>
      </c>
      <c r="F1054" t="s">
        <v>316</v>
      </c>
      <c r="G1054" t="s">
        <v>322</v>
      </c>
      <c r="H1054" t="s">
        <v>337</v>
      </c>
      <c r="I1054" s="6">
        <v>212</v>
      </c>
      <c r="J1054" s="9">
        <v>19.18</v>
      </c>
      <c r="K1054" s="10">
        <v>0.014</v>
      </c>
      <c r="L1054" s="9">
        <v>4009.23</v>
      </c>
      <c r="M1054" s="9">
        <v>7.91</v>
      </c>
      <c r="N1054" s="9">
        <v>1676.92</v>
      </c>
      <c r="O1054" s="9">
        <v>2332.31</v>
      </c>
      <c r="P1054" s="10">
        <v>0.5817</v>
      </c>
      <c r="Q1054" s="6">
        <v>30</v>
      </c>
      <c r="R1054" s="8">
        <v>46017</v>
      </c>
      <c r="S1054" s="9">
        <v>3972.52</v>
      </c>
      <c r="T1054">
        <v>36.71</v>
      </c>
      <c r="U1054" t="s">
        <v>3030</v>
      </c>
      <c r="V1054" s="8">
        <v>45995</v>
      </c>
      <c r="W1054" s="8">
        <v>45995</v>
      </c>
      <c r="X1054" s="6">
        <v>1</v>
      </c>
      <c r="Y1054" s="9">
        <v>0</v>
      </c>
    </row>
    <row r="1055" spans="1:25">
      <c r="A1055" t="s">
        <v>1482</v>
      </c>
      <c r="B1055" s="8">
        <v>45987</v>
      </c>
      <c r="C1055" t="s">
        <v>37</v>
      </c>
      <c r="D1055" t="s">
        <v>213</v>
      </c>
      <c r="E1055" t="s">
        <v>74</v>
      </c>
      <c r="F1055" t="s">
        <v>318</v>
      </c>
      <c r="G1055" t="s">
        <v>325</v>
      </c>
      <c r="H1055" t="s">
        <v>338</v>
      </c>
      <c r="I1055" s="6">
        <v>13</v>
      </c>
      <c r="J1055" s="9">
        <v>290.48</v>
      </c>
      <c r="K1055" s="10">
        <v>0.0341</v>
      </c>
      <c r="L1055" s="9">
        <v>3647.47</v>
      </c>
      <c r="M1055" s="9">
        <v>139.3</v>
      </c>
      <c r="N1055" s="9">
        <v>1810.9</v>
      </c>
      <c r="O1055" s="9">
        <v>1836.57</v>
      </c>
      <c r="P1055" s="10">
        <v>0.5034999999999999</v>
      </c>
      <c r="Q1055" s="6">
        <v>15</v>
      </c>
      <c r="R1055" s="8">
        <v>46002</v>
      </c>
      <c r="S1055" s="9">
        <v>3385.83</v>
      </c>
      <c r="T1055">
        <v>261.64</v>
      </c>
      <c r="U1055" t="s">
        <v>3030</v>
      </c>
      <c r="V1055" s="8">
        <v>45992</v>
      </c>
      <c r="W1055" s="8">
        <v>45990</v>
      </c>
      <c r="X1055" s="6">
        <v>1</v>
      </c>
      <c r="Y1055" s="9">
        <v>0</v>
      </c>
    </row>
    <row r="1056" spans="1:25">
      <c r="A1056" t="s">
        <v>1483</v>
      </c>
      <c r="B1056" s="8">
        <v>45988</v>
      </c>
      <c r="C1056" t="s">
        <v>37</v>
      </c>
      <c r="D1056" t="s">
        <v>190</v>
      </c>
      <c r="E1056" t="s">
        <v>79</v>
      </c>
      <c r="F1056" t="s">
        <v>316</v>
      </c>
      <c r="G1056" t="s">
        <v>323</v>
      </c>
      <c r="H1056" t="s">
        <v>339</v>
      </c>
      <c r="I1056" s="6">
        <v>160</v>
      </c>
      <c r="J1056" s="9">
        <v>19.53</v>
      </c>
      <c r="K1056" s="10">
        <v>0.1739</v>
      </c>
      <c r="L1056" s="9">
        <v>2581.4</v>
      </c>
      <c r="M1056" s="9">
        <v>9.220000000000001</v>
      </c>
      <c r="N1056" s="9">
        <v>1475.2</v>
      </c>
      <c r="O1056" s="9">
        <v>1106.2</v>
      </c>
      <c r="P1056" s="10">
        <v>0.4285</v>
      </c>
      <c r="Q1056" s="6">
        <v>30</v>
      </c>
      <c r="R1056" s="8">
        <v>46018</v>
      </c>
      <c r="S1056" s="9">
        <v>2394.54</v>
      </c>
      <c r="T1056">
        <v>186.86</v>
      </c>
      <c r="U1056" t="s">
        <v>3030</v>
      </c>
      <c r="V1056" s="8">
        <v>45994</v>
      </c>
      <c r="W1056" s="8">
        <v>45994</v>
      </c>
      <c r="X1056" s="6">
        <v>1</v>
      </c>
      <c r="Y1056" s="9">
        <v>0</v>
      </c>
    </row>
    <row r="1057" spans="1:25">
      <c r="A1057" t="s">
        <v>1484</v>
      </c>
      <c r="B1057" s="8">
        <v>45988</v>
      </c>
      <c r="C1057" t="s">
        <v>37</v>
      </c>
      <c r="D1057" t="s">
        <v>140</v>
      </c>
      <c r="E1057" t="s">
        <v>76</v>
      </c>
      <c r="F1057" t="s">
        <v>316</v>
      </c>
      <c r="G1057" t="s">
        <v>323</v>
      </c>
      <c r="H1057" t="s">
        <v>337</v>
      </c>
      <c r="I1057" s="6">
        <v>35</v>
      </c>
      <c r="J1057" s="9">
        <v>238.68</v>
      </c>
      <c r="K1057" s="10">
        <v>0.1578</v>
      </c>
      <c r="L1057" s="9">
        <v>7035.57</v>
      </c>
      <c r="M1057" s="9">
        <v>142.86</v>
      </c>
      <c r="N1057" s="9">
        <v>5000.1</v>
      </c>
      <c r="O1057" s="9">
        <v>2035.47</v>
      </c>
      <c r="P1057" s="10">
        <v>0.2893</v>
      </c>
      <c r="Q1057" s="6">
        <v>30</v>
      </c>
      <c r="R1057" s="8">
        <v>46018</v>
      </c>
      <c r="S1057" s="9">
        <v>7035.57</v>
      </c>
      <c r="T1057">
        <v>0</v>
      </c>
      <c r="U1057" t="s">
        <v>3031</v>
      </c>
      <c r="V1057" s="8">
        <v>45996</v>
      </c>
      <c r="W1057" s="8">
        <v>45996</v>
      </c>
      <c r="X1057" s="6">
        <v>1</v>
      </c>
      <c r="Y1057" s="9">
        <v>0</v>
      </c>
    </row>
    <row r="1058" spans="1:25">
      <c r="A1058" t="s">
        <v>1485</v>
      </c>
      <c r="B1058" s="8">
        <v>45988</v>
      </c>
      <c r="C1058" t="s">
        <v>37</v>
      </c>
      <c r="D1058" t="s">
        <v>220</v>
      </c>
      <c r="E1058" t="s">
        <v>69</v>
      </c>
      <c r="F1058" t="s">
        <v>319</v>
      </c>
      <c r="G1058" t="s">
        <v>324</v>
      </c>
      <c r="H1058" t="s">
        <v>337</v>
      </c>
      <c r="I1058" s="6">
        <v>70</v>
      </c>
      <c r="J1058" s="9">
        <v>22.47</v>
      </c>
      <c r="K1058" s="10">
        <v>0.1369</v>
      </c>
      <c r="L1058" s="9">
        <v>1357.57</v>
      </c>
      <c r="M1058" s="9">
        <v>9.31</v>
      </c>
      <c r="N1058" s="9">
        <v>651.7</v>
      </c>
      <c r="O1058" s="9">
        <v>705.87</v>
      </c>
      <c r="P1058" s="10">
        <v>0.52</v>
      </c>
      <c r="Q1058" s="6">
        <v>15</v>
      </c>
      <c r="R1058" s="8">
        <v>46003</v>
      </c>
      <c r="S1058" s="9">
        <v>1350.76</v>
      </c>
      <c r="T1058">
        <v>6.81</v>
      </c>
      <c r="U1058" t="s">
        <v>3030</v>
      </c>
      <c r="V1058" s="8">
        <v>45997</v>
      </c>
      <c r="W1058" s="8">
        <v>45997</v>
      </c>
      <c r="X1058" s="6">
        <v>1</v>
      </c>
      <c r="Y1058" s="9">
        <v>0</v>
      </c>
    </row>
    <row r="1059" spans="1:25">
      <c r="A1059" t="s">
        <v>1486</v>
      </c>
      <c r="B1059" s="8">
        <v>45988</v>
      </c>
      <c r="C1059" t="s">
        <v>37</v>
      </c>
      <c r="D1059" t="s">
        <v>144</v>
      </c>
      <c r="E1059" t="s">
        <v>70</v>
      </c>
      <c r="F1059" t="s">
        <v>316</v>
      </c>
      <c r="G1059" t="s">
        <v>324</v>
      </c>
      <c r="H1059" t="s">
        <v>333</v>
      </c>
      <c r="I1059" s="6">
        <v>76</v>
      </c>
      <c r="J1059" s="9">
        <v>34.98</v>
      </c>
      <c r="K1059" s="10">
        <v>0.1178</v>
      </c>
      <c r="L1059" s="9">
        <v>2345.31</v>
      </c>
      <c r="M1059" s="9">
        <v>13.28</v>
      </c>
      <c r="N1059" s="9">
        <v>1009.28</v>
      </c>
      <c r="O1059" s="9">
        <v>1336.03</v>
      </c>
      <c r="P1059" s="10">
        <v>0.5697</v>
      </c>
      <c r="Q1059" s="6">
        <v>30</v>
      </c>
      <c r="R1059" s="8">
        <v>46018</v>
      </c>
      <c r="S1059" s="9">
        <v>2282.46</v>
      </c>
      <c r="T1059">
        <v>62.85</v>
      </c>
      <c r="U1059" t="s">
        <v>3030</v>
      </c>
      <c r="V1059" s="8">
        <v>45996</v>
      </c>
      <c r="W1059" s="8">
        <v>45996</v>
      </c>
      <c r="X1059" s="6">
        <v>1</v>
      </c>
      <c r="Y1059" s="9">
        <v>0</v>
      </c>
    </row>
    <row r="1060" spans="1:25">
      <c r="A1060" t="s">
        <v>1487</v>
      </c>
      <c r="B1060" s="8">
        <v>45989</v>
      </c>
      <c r="C1060" t="s">
        <v>37</v>
      </c>
      <c r="D1060" t="s">
        <v>193</v>
      </c>
      <c r="E1060" t="s">
        <v>83</v>
      </c>
      <c r="F1060" t="s">
        <v>319</v>
      </c>
      <c r="G1060" t="s">
        <v>324</v>
      </c>
      <c r="H1060" t="s">
        <v>334</v>
      </c>
      <c r="I1060" s="6">
        <v>270</v>
      </c>
      <c r="J1060" s="9">
        <v>32.51</v>
      </c>
      <c r="K1060" s="10">
        <v>0.1049</v>
      </c>
      <c r="L1060" s="9">
        <v>7856.92</v>
      </c>
      <c r="M1060" s="9">
        <v>12.43</v>
      </c>
      <c r="N1060" s="9">
        <v>3356.1</v>
      </c>
      <c r="O1060" s="9">
        <v>4500.82</v>
      </c>
      <c r="P1060" s="10">
        <v>0.5728</v>
      </c>
      <c r="Q1060" s="6">
        <v>45</v>
      </c>
      <c r="R1060" s="8">
        <v>46034</v>
      </c>
      <c r="S1060" s="9">
        <v>7389.81</v>
      </c>
      <c r="T1060">
        <v>467.11</v>
      </c>
      <c r="U1060" t="s">
        <v>3030</v>
      </c>
      <c r="V1060" s="8">
        <v>45992</v>
      </c>
      <c r="W1060" s="8">
        <v>45992</v>
      </c>
      <c r="X1060" s="6">
        <v>1</v>
      </c>
      <c r="Y1060" s="9">
        <v>0</v>
      </c>
    </row>
    <row r="1061" spans="1:25">
      <c r="A1061" t="s">
        <v>1488</v>
      </c>
      <c r="B1061" s="8">
        <v>45989</v>
      </c>
      <c r="C1061" t="s">
        <v>37</v>
      </c>
      <c r="D1061" t="s">
        <v>167</v>
      </c>
      <c r="E1061" t="s">
        <v>71</v>
      </c>
      <c r="F1061" t="s">
        <v>320</v>
      </c>
      <c r="G1061" t="s">
        <v>324</v>
      </c>
      <c r="H1061" t="s">
        <v>332</v>
      </c>
      <c r="I1061" s="6">
        <v>230</v>
      </c>
      <c r="J1061" s="9">
        <v>10.04</v>
      </c>
      <c r="K1061" s="10">
        <v>0.1091</v>
      </c>
      <c r="L1061" s="9">
        <v>2057.27</v>
      </c>
      <c r="M1061" s="9">
        <v>4.55</v>
      </c>
      <c r="N1061" s="9">
        <v>1046.5</v>
      </c>
      <c r="O1061" s="9">
        <v>1010.77</v>
      </c>
      <c r="P1061" s="10">
        <v>0.4913</v>
      </c>
      <c r="Q1061" s="6">
        <v>30</v>
      </c>
      <c r="R1061" s="8">
        <v>46019</v>
      </c>
      <c r="S1061" s="9">
        <v>1938.54</v>
      </c>
      <c r="T1061">
        <v>118.73</v>
      </c>
      <c r="U1061" t="s">
        <v>3030</v>
      </c>
      <c r="V1061" s="8">
        <v>45999</v>
      </c>
      <c r="W1061" s="8">
        <v>45999</v>
      </c>
      <c r="X1061" s="6">
        <v>1</v>
      </c>
      <c r="Y1061" s="9">
        <v>0</v>
      </c>
    </row>
    <row r="1062" spans="1:25">
      <c r="A1062" t="s">
        <v>1489</v>
      </c>
      <c r="B1062" s="8">
        <v>45989</v>
      </c>
      <c r="C1062" t="s">
        <v>37</v>
      </c>
      <c r="D1062" t="s">
        <v>192</v>
      </c>
      <c r="E1062" t="s">
        <v>67</v>
      </c>
      <c r="F1062" t="s">
        <v>315</v>
      </c>
      <c r="G1062" t="s">
        <v>323</v>
      </c>
      <c r="H1062" t="s">
        <v>333</v>
      </c>
      <c r="I1062" s="6">
        <v>229</v>
      </c>
      <c r="J1062" s="9">
        <v>18.72</v>
      </c>
      <c r="K1062" s="10">
        <v>0.184</v>
      </c>
      <c r="L1062" s="9">
        <v>3498.09</v>
      </c>
      <c r="M1062" s="9">
        <v>6.87</v>
      </c>
      <c r="N1062" s="9">
        <v>1573.23</v>
      </c>
      <c r="O1062" s="9">
        <v>1924.86</v>
      </c>
      <c r="P1062" s="10">
        <v>0.5503</v>
      </c>
      <c r="Q1062" s="6">
        <v>45</v>
      </c>
      <c r="R1062" s="8">
        <v>46034</v>
      </c>
      <c r="S1062" s="9">
        <v>3301.8</v>
      </c>
      <c r="T1062">
        <v>196.29</v>
      </c>
      <c r="U1062" t="s">
        <v>3030</v>
      </c>
      <c r="V1062" s="8">
        <v>45993</v>
      </c>
      <c r="W1062" s="8">
        <v>45994</v>
      </c>
      <c r="X1062" s="6">
        <v>0</v>
      </c>
      <c r="Y1062" s="9">
        <v>0</v>
      </c>
    </row>
    <row r="1063" spans="1:25">
      <c r="A1063" t="s">
        <v>1490</v>
      </c>
      <c r="B1063" s="8">
        <v>45989</v>
      </c>
      <c r="C1063" t="s">
        <v>37</v>
      </c>
      <c r="D1063" t="s">
        <v>137</v>
      </c>
      <c r="E1063" t="s">
        <v>79</v>
      </c>
      <c r="F1063" t="s">
        <v>315</v>
      </c>
      <c r="G1063" t="s">
        <v>322</v>
      </c>
      <c r="H1063" t="s">
        <v>334</v>
      </c>
      <c r="I1063" s="6">
        <v>60</v>
      </c>
      <c r="J1063" s="9">
        <v>19.46</v>
      </c>
      <c r="K1063" s="10">
        <v>0.0484</v>
      </c>
      <c r="L1063" s="9">
        <v>1111.09</v>
      </c>
      <c r="M1063" s="9">
        <v>9.109999999999999</v>
      </c>
      <c r="N1063" s="9">
        <v>546.6</v>
      </c>
      <c r="O1063" s="9">
        <v>564.49</v>
      </c>
      <c r="P1063" s="10">
        <v>0.5081</v>
      </c>
      <c r="Q1063" s="6">
        <v>45</v>
      </c>
      <c r="R1063" s="8">
        <v>46034</v>
      </c>
      <c r="S1063" s="9">
        <v>1003.28</v>
      </c>
      <c r="T1063">
        <v>107.81</v>
      </c>
      <c r="U1063" t="s">
        <v>3030</v>
      </c>
      <c r="V1063" s="8">
        <v>45998</v>
      </c>
      <c r="W1063" s="8">
        <v>45999</v>
      </c>
      <c r="X1063" s="6">
        <v>0</v>
      </c>
      <c r="Y1063" s="9">
        <v>0</v>
      </c>
    </row>
    <row r="1064" spans="1:25">
      <c r="A1064" t="s">
        <v>1491</v>
      </c>
      <c r="B1064" s="8">
        <v>45989</v>
      </c>
      <c r="C1064" t="s">
        <v>37</v>
      </c>
      <c r="D1064" t="s">
        <v>166</v>
      </c>
      <c r="E1064" t="s">
        <v>74</v>
      </c>
      <c r="F1064" t="s">
        <v>316</v>
      </c>
      <c r="G1064" t="s">
        <v>325</v>
      </c>
      <c r="H1064" t="s">
        <v>339</v>
      </c>
      <c r="I1064" s="6">
        <v>21</v>
      </c>
      <c r="J1064" s="9">
        <v>313.27</v>
      </c>
      <c r="K1064" s="10">
        <v>0.0562</v>
      </c>
      <c r="L1064" s="9">
        <v>6208.95</v>
      </c>
      <c r="M1064" s="9">
        <v>137.95</v>
      </c>
      <c r="N1064" s="9">
        <v>2896.95</v>
      </c>
      <c r="O1064" s="9">
        <v>3312</v>
      </c>
      <c r="P1064" s="10">
        <v>0.5334</v>
      </c>
      <c r="Q1064" s="6">
        <v>15</v>
      </c>
      <c r="R1064" s="8">
        <v>46004</v>
      </c>
      <c r="S1064" s="9">
        <v>5664.89</v>
      </c>
      <c r="T1064">
        <v>544.0599999999999</v>
      </c>
      <c r="U1064" t="s">
        <v>3030</v>
      </c>
      <c r="V1064" s="8">
        <v>46000</v>
      </c>
      <c r="W1064" s="8">
        <v>46000</v>
      </c>
      <c r="X1064" s="6">
        <v>1</v>
      </c>
      <c r="Y1064" s="9">
        <v>0</v>
      </c>
    </row>
    <row r="1065" spans="1:25">
      <c r="A1065" t="s">
        <v>1492</v>
      </c>
      <c r="B1065" s="8">
        <v>45989</v>
      </c>
      <c r="C1065" t="s">
        <v>37</v>
      </c>
      <c r="D1065" t="s">
        <v>155</v>
      </c>
      <c r="E1065" t="s">
        <v>71</v>
      </c>
      <c r="F1065" t="s">
        <v>320</v>
      </c>
      <c r="G1065" t="s">
        <v>324</v>
      </c>
      <c r="H1065" t="s">
        <v>336</v>
      </c>
      <c r="I1065" s="6">
        <v>349</v>
      </c>
      <c r="J1065" s="9">
        <v>9.41</v>
      </c>
      <c r="K1065" s="10">
        <v>0.0985</v>
      </c>
      <c r="L1065" s="9">
        <v>2960.61</v>
      </c>
      <c r="M1065" s="9">
        <v>4.38</v>
      </c>
      <c r="N1065" s="9">
        <v>1528.62</v>
      </c>
      <c r="O1065" s="9">
        <v>1431.99</v>
      </c>
      <c r="P1065" s="10">
        <v>0.4837</v>
      </c>
      <c r="Q1065" s="6">
        <v>0</v>
      </c>
      <c r="R1065" s="8">
        <v>45989</v>
      </c>
      <c r="S1065" s="9">
        <v>2943.71</v>
      </c>
      <c r="T1065">
        <v>16.9</v>
      </c>
      <c r="U1065" t="s">
        <v>3030</v>
      </c>
      <c r="V1065" s="8">
        <v>46000</v>
      </c>
      <c r="W1065" s="8">
        <v>46000</v>
      </c>
      <c r="X1065" s="6">
        <v>1</v>
      </c>
      <c r="Y1065" s="9">
        <v>0</v>
      </c>
    </row>
    <row r="1066" spans="1:25">
      <c r="A1066" t="s">
        <v>1493</v>
      </c>
      <c r="B1066" s="8">
        <v>45989</v>
      </c>
      <c r="C1066" t="s">
        <v>37</v>
      </c>
      <c r="D1066" t="s">
        <v>208</v>
      </c>
      <c r="E1066" t="s">
        <v>69</v>
      </c>
      <c r="F1066" t="s">
        <v>319</v>
      </c>
      <c r="G1066" t="s">
        <v>325</v>
      </c>
      <c r="H1066" t="s">
        <v>333</v>
      </c>
      <c r="I1066" s="6">
        <v>98</v>
      </c>
      <c r="J1066" s="9">
        <v>22.59</v>
      </c>
      <c r="K1066" s="10">
        <v>0.0359</v>
      </c>
      <c r="L1066" s="9">
        <v>2134.34</v>
      </c>
      <c r="M1066" s="9">
        <v>9.51</v>
      </c>
      <c r="N1066" s="9">
        <v>931.98</v>
      </c>
      <c r="O1066" s="9">
        <v>1202.36</v>
      </c>
      <c r="P1066" s="10">
        <v>0.5633</v>
      </c>
      <c r="Q1066" s="6">
        <v>60</v>
      </c>
      <c r="R1066" s="8">
        <v>46049</v>
      </c>
      <c r="S1066" s="9">
        <v>1994.43</v>
      </c>
      <c r="T1066">
        <v>139.91</v>
      </c>
      <c r="U1066" t="s">
        <v>3030</v>
      </c>
      <c r="V1066" s="8">
        <v>45993</v>
      </c>
      <c r="W1066" s="8">
        <v>45993</v>
      </c>
      <c r="X1066" s="6">
        <v>1</v>
      </c>
      <c r="Y1066" s="9">
        <v>0</v>
      </c>
    </row>
    <row r="1067" spans="1:25">
      <c r="A1067" t="s">
        <v>1494</v>
      </c>
      <c r="B1067" s="8">
        <v>45989</v>
      </c>
      <c r="C1067" t="s">
        <v>37</v>
      </c>
      <c r="D1067" t="s">
        <v>210</v>
      </c>
      <c r="E1067" t="s">
        <v>67</v>
      </c>
      <c r="F1067" t="s">
        <v>316</v>
      </c>
      <c r="G1067" t="s">
        <v>323</v>
      </c>
      <c r="H1067" t="s">
        <v>335</v>
      </c>
      <c r="I1067" s="6">
        <v>48</v>
      </c>
      <c r="J1067" s="9">
        <v>19.1</v>
      </c>
      <c r="K1067" s="10">
        <v>0.1751</v>
      </c>
      <c r="L1067" s="9">
        <v>756.27</v>
      </c>
      <c r="M1067" s="9">
        <v>7.21</v>
      </c>
      <c r="N1067" s="9">
        <v>346.08</v>
      </c>
      <c r="O1067" s="9">
        <v>410.19</v>
      </c>
      <c r="P1067" s="10">
        <v>0.5424</v>
      </c>
      <c r="Q1067" s="6">
        <v>30</v>
      </c>
      <c r="R1067" s="8">
        <v>46019</v>
      </c>
      <c r="S1067" s="9">
        <v>720.58</v>
      </c>
      <c r="T1067">
        <v>35.69</v>
      </c>
      <c r="U1067" t="s">
        <v>3030</v>
      </c>
      <c r="V1067" s="8">
        <v>45997</v>
      </c>
      <c r="W1067" s="8">
        <v>45997</v>
      </c>
      <c r="X1067" s="6">
        <v>1</v>
      </c>
      <c r="Y1067" s="9">
        <v>0</v>
      </c>
    </row>
    <row r="1068" spans="1:25">
      <c r="A1068" t="s">
        <v>1495</v>
      </c>
      <c r="B1068" s="8">
        <v>45990</v>
      </c>
      <c r="C1068" t="s">
        <v>37</v>
      </c>
      <c r="D1068" t="s">
        <v>146</v>
      </c>
      <c r="E1068" t="s">
        <v>76</v>
      </c>
      <c r="F1068" t="s">
        <v>316</v>
      </c>
      <c r="G1068" t="s">
        <v>324</v>
      </c>
      <c r="H1068" t="s">
        <v>335</v>
      </c>
      <c r="I1068" s="6">
        <v>26</v>
      </c>
      <c r="J1068" s="9">
        <v>246.22</v>
      </c>
      <c r="K1068" s="10">
        <v>0.0961</v>
      </c>
      <c r="L1068" s="9">
        <v>5786.51</v>
      </c>
      <c r="M1068" s="9">
        <v>129.46</v>
      </c>
      <c r="N1068" s="9">
        <v>3365.96</v>
      </c>
      <c r="O1068" s="9">
        <v>2420.55</v>
      </c>
      <c r="P1068" s="10">
        <v>0.4183</v>
      </c>
      <c r="Q1068" s="6">
        <v>15</v>
      </c>
      <c r="R1068" s="8">
        <v>46005</v>
      </c>
      <c r="S1068" s="9">
        <v>5562.23</v>
      </c>
      <c r="T1068">
        <v>224.28</v>
      </c>
      <c r="U1068" t="s">
        <v>3030</v>
      </c>
      <c r="V1068" s="8">
        <v>45999</v>
      </c>
      <c r="W1068" s="8">
        <v>45999</v>
      </c>
      <c r="X1068" s="6">
        <v>1</v>
      </c>
      <c r="Y1068" s="9">
        <v>0</v>
      </c>
    </row>
    <row r="1069" spans="1:25">
      <c r="A1069" t="s">
        <v>1496</v>
      </c>
      <c r="B1069" s="8">
        <v>45990</v>
      </c>
      <c r="C1069" t="s">
        <v>37</v>
      </c>
      <c r="D1069" t="s">
        <v>146</v>
      </c>
      <c r="E1069" t="s">
        <v>73</v>
      </c>
      <c r="F1069" t="s">
        <v>316</v>
      </c>
      <c r="G1069" t="s">
        <v>324</v>
      </c>
      <c r="H1069" t="s">
        <v>335</v>
      </c>
      <c r="I1069" s="6">
        <v>20</v>
      </c>
      <c r="J1069" s="9">
        <v>174.09</v>
      </c>
      <c r="K1069" s="10">
        <v>0.1458</v>
      </c>
      <c r="L1069" s="9">
        <v>2974.15</v>
      </c>
      <c r="M1069" s="9">
        <v>76.43000000000001</v>
      </c>
      <c r="N1069" s="9">
        <v>1528.6</v>
      </c>
      <c r="O1069" s="9">
        <v>1445.55</v>
      </c>
      <c r="P1069" s="10">
        <v>0.486</v>
      </c>
      <c r="Q1069" s="6">
        <v>15</v>
      </c>
      <c r="R1069" s="8">
        <v>46005</v>
      </c>
      <c r="S1069" s="9">
        <v>2780.36</v>
      </c>
      <c r="T1069">
        <v>193.79</v>
      </c>
      <c r="U1069" t="s">
        <v>3030</v>
      </c>
      <c r="V1069" s="8">
        <v>45996</v>
      </c>
      <c r="W1069" s="8">
        <v>45996</v>
      </c>
      <c r="X1069" s="6">
        <v>1</v>
      </c>
      <c r="Y1069" s="9">
        <v>0</v>
      </c>
    </row>
    <row r="1070" spans="1:25">
      <c r="A1070" t="s">
        <v>1497</v>
      </c>
      <c r="B1070" s="8">
        <v>45990</v>
      </c>
      <c r="C1070" t="s">
        <v>37</v>
      </c>
      <c r="D1070" t="s">
        <v>181</v>
      </c>
      <c r="E1070" t="s">
        <v>82</v>
      </c>
      <c r="F1070" t="s">
        <v>315</v>
      </c>
      <c r="G1070" t="s">
        <v>325</v>
      </c>
      <c r="H1070" t="s">
        <v>338</v>
      </c>
      <c r="I1070" s="6">
        <v>25</v>
      </c>
      <c r="J1070" s="9">
        <v>40.56</v>
      </c>
      <c r="K1070" s="10">
        <v>0.0513</v>
      </c>
      <c r="L1070" s="9">
        <v>961.98</v>
      </c>
      <c r="M1070" s="9">
        <v>14.13</v>
      </c>
      <c r="N1070" s="9">
        <v>353.25</v>
      </c>
      <c r="O1070" s="9">
        <v>608.73</v>
      </c>
      <c r="P1070" s="10">
        <v>0.6328</v>
      </c>
      <c r="Q1070" s="6">
        <v>15</v>
      </c>
      <c r="R1070" s="8">
        <v>46005</v>
      </c>
      <c r="S1070" s="9">
        <v>908.77</v>
      </c>
      <c r="T1070">
        <v>53.21</v>
      </c>
      <c r="U1070" t="s">
        <v>3030</v>
      </c>
      <c r="V1070" s="8">
        <v>45993</v>
      </c>
      <c r="W1070" s="8">
        <v>45993</v>
      </c>
      <c r="X1070" s="6">
        <v>1</v>
      </c>
      <c r="Y1070" s="9">
        <v>0</v>
      </c>
    </row>
    <row r="1071" spans="1:25">
      <c r="A1071" t="s">
        <v>1498</v>
      </c>
      <c r="B1071" s="8">
        <v>45990</v>
      </c>
      <c r="C1071" t="s">
        <v>37</v>
      </c>
      <c r="D1071" t="s">
        <v>145</v>
      </c>
      <c r="E1071" t="s">
        <v>67</v>
      </c>
      <c r="F1071" t="s">
        <v>315</v>
      </c>
      <c r="G1071" t="s">
        <v>324</v>
      </c>
      <c r="H1071" t="s">
        <v>334</v>
      </c>
      <c r="I1071" s="6">
        <v>177</v>
      </c>
      <c r="J1071" s="9">
        <v>19.35</v>
      </c>
      <c r="K1071" s="10">
        <v>0.1418</v>
      </c>
      <c r="L1071" s="9">
        <v>2939.29</v>
      </c>
      <c r="M1071" s="9">
        <v>8.029999999999999</v>
      </c>
      <c r="N1071" s="9">
        <v>1421.31</v>
      </c>
      <c r="O1071" s="9">
        <v>1517.98</v>
      </c>
      <c r="P1071" s="10">
        <v>0.5164</v>
      </c>
      <c r="Q1071" s="6">
        <v>45</v>
      </c>
      <c r="R1071" s="8">
        <v>46035</v>
      </c>
      <c r="S1071" s="9">
        <v>2682.96</v>
      </c>
      <c r="T1071">
        <v>256.33</v>
      </c>
      <c r="U1071" t="s">
        <v>3030</v>
      </c>
      <c r="V1071" s="8">
        <v>45996</v>
      </c>
      <c r="W1071" s="8">
        <v>45996</v>
      </c>
      <c r="X1071" s="6">
        <v>1</v>
      </c>
      <c r="Y1071" s="9">
        <v>0</v>
      </c>
    </row>
    <row r="1072" spans="1:25">
      <c r="A1072" t="s">
        <v>1499</v>
      </c>
      <c r="B1072" s="8">
        <v>45990</v>
      </c>
      <c r="C1072" t="s">
        <v>37</v>
      </c>
      <c r="D1072" t="s">
        <v>208</v>
      </c>
      <c r="E1072" t="s">
        <v>67</v>
      </c>
      <c r="F1072" t="s">
        <v>319</v>
      </c>
      <c r="G1072" t="s">
        <v>325</v>
      </c>
      <c r="H1072" t="s">
        <v>333</v>
      </c>
      <c r="I1072" s="6">
        <v>28</v>
      </c>
      <c r="J1072" s="9">
        <v>17.68</v>
      </c>
      <c r="K1072" s="10">
        <v>0.0927</v>
      </c>
      <c r="L1072" s="9">
        <v>449.15</v>
      </c>
      <c r="M1072" s="9">
        <v>7.5</v>
      </c>
      <c r="N1072" s="9">
        <v>210</v>
      </c>
      <c r="O1072" s="9">
        <v>239.15</v>
      </c>
      <c r="P1072" s="10">
        <v>0.5325</v>
      </c>
      <c r="Q1072" s="6">
        <v>60</v>
      </c>
      <c r="R1072" s="8">
        <v>46050</v>
      </c>
      <c r="S1072" s="9">
        <v>436.39</v>
      </c>
      <c r="T1072">
        <v>12.76</v>
      </c>
      <c r="U1072" t="s">
        <v>3030</v>
      </c>
      <c r="V1072" s="8">
        <v>45997</v>
      </c>
      <c r="W1072" s="8">
        <v>45997</v>
      </c>
      <c r="X1072" s="6">
        <v>1</v>
      </c>
      <c r="Y1072" s="9">
        <v>0</v>
      </c>
    </row>
    <row r="1073" spans="1:25">
      <c r="A1073" t="s">
        <v>1500</v>
      </c>
      <c r="B1073" s="8">
        <v>45990</v>
      </c>
      <c r="C1073" t="s">
        <v>37</v>
      </c>
      <c r="D1073" t="s">
        <v>172</v>
      </c>
      <c r="E1073" t="s">
        <v>75</v>
      </c>
      <c r="F1073" t="s">
        <v>320</v>
      </c>
      <c r="G1073" t="s">
        <v>322</v>
      </c>
      <c r="H1073" t="s">
        <v>337</v>
      </c>
      <c r="I1073" s="6">
        <v>52</v>
      </c>
      <c r="J1073" s="9">
        <v>362.16</v>
      </c>
      <c r="K1073" s="10">
        <v>0.0559</v>
      </c>
      <c r="L1073" s="9">
        <v>17779.59</v>
      </c>
      <c r="M1073" s="9">
        <v>179.01</v>
      </c>
      <c r="N1073" s="9">
        <v>9308.52</v>
      </c>
      <c r="O1073" s="9">
        <v>8471.07</v>
      </c>
      <c r="P1073" s="10">
        <v>0.4764</v>
      </c>
      <c r="Q1073" s="6">
        <v>15</v>
      </c>
      <c r="R1073" s="8">
        <v>46005</v>
      </c>
      <c r="S1073" s="9">
        <v>16597.59</v>
      </c>
      <c r="T1073">
        <v>1182</v>
      </c>
      <c r="U1073" t="s">
        <v>3030</v>
      </c>
      <c r="V1073" s="8">
        <v>45999</v>
      </c>
      <c r="W1073" s="8">
        <v>46004</v>
      </c>
      <c r="X1073" s="6">
        <v>0</v>
      </c>
      <c r="Y1073" s="9">
        <v>0</v>
      </c>
    </row>
    <row r="1074" spans="1:25">
      <c r="A1074" t="s">
        <v>1501</v>
      </c>
      <c r="B1074" s="8">
        <v>45990</v>
      </c>
      <c r="C1074" t="s">
        <v>37</v>
      </c>
      <c r="D1074" t="s">
        <v>201</v>
      </c>
      <c r="E1074" t="s">
        <v>84</v>
      </c>
      <c r="F1074" t="s">
        <v>316</v>
      </c>
      <c r="G1074" t="s">
        <v>322</v>
      </c>
      <c r="H1074" t="s">
        <v>334</v>
      </c>
      <c r="I1074" s="6">
        <v>22</v>
      </c>
      <c r="J1074" s="9">
        <v>200.22</v>
      </c>
      <c r="K1074" s="10">
        <v>0.1128</v>
      </c>
      <c r="L1074" s="9">
        <v>3907.97</v>
      </c>
      <c r="M1074" s="9">
        <v>86.8</v>
      </c>
      <c r="N1074" s="9">
        <v>1909.6</v>
      </c>
      <c r="O1074" s="9">
        <v>1998.37</v>
      </c>
      <c r="P1074" s="10">
        <v>0.5114</v>
      </c>
      <c r="Q1074" s="6">
        <v>45</v>
      </c>
      <c r="R1074" s="8">
        <v>46035</v>
      </c>
      <c r="S1074" s="9">
        <v>3814.57</v>
      </c>
      <c r="T1074">
        <v>93.40000000000001</v>
      </c>
      <c r="U1074" t="s">
        <v>3030</v>
      </c>
      <c r="V1074" s="8">
        <v>46001</v>
      </c>
      <c r="W1074" s="8">
        <v>46000</v>
      </c>
      <c r="X1074" s="6">
        <v>1</v>
      </c>
      <c r="Y1074" s="9">
        <v>0</v>
      </c>
    </row>
    <row r="1075" spans="1:25">
      <c r="A1075" t="s">
        <v>1502</v>
      </c>
      <c r="B1075" s="8">
        <v>45990</v>
      </c>
      <c r="C1075" t="s">
        <v>37</v>
      </c>
      <c r="D1075" t="s">
        <v>156</v>
      </c>
      <c r="E1075" t="s">
        <v>67</v>
      </c>
      <c r="F1075" t="s">
        <v>316</v>
      </c>
      <c r="G1075" t="s">
        <v>322</v>
      </c>
      <c r="H1075" t="s">
        <v>337</v>
      </c>
      <c r="I1075" s="6">
        <v>228</v>
      </c>
      <c r="J1075" s="9">
        <v>19.1</v>
      </c>
      <c r="K1075" s="10">
        <v>0.0786</v>
      </c>
      <c r="L1075" s="9">
        <v>4012.51</v>
      </c>
      <c r="M1075" s="9">
        <v>7.78</v>
      </c>
      <c r="N1075" s="9">
        <v>1773.84</v>
      </c>
      <c r="O1075" s="9">
        <v>2238.67</v>
      </c>
      <c r="P1075" s="10">
        <v>0.5579</v>
      </c>
      <c r="Q1075" s="6">
        <v>30</v>
      </c>
      <c r="R1075" s="8">
        <v>46020</v>
      </c>
      <c r="S1075" s="9">
        <v>3762.88</v>
      </c>
      <c r="T1075">
        <v>249.63</v>
      </c>
      <c r="U1075" t="s">
        <v>3030</v>
      </c>
      <c r="V1075" s="8">
        <v>46002</v>
      </c>
      <c r="W1075" s="8">
        <v>46002</v>
      </c>
      <c r="X1075" s="6">
        <v>1</v>
      </c>
      <c r="Y1075" s="9">
        <v>0</v>
      </c>
    </row>
    <row r="1076" spans="1:25">
      <c r="A1076" t="s">
        <v>1503</v>
      </c>
      <c r="B1076" s="8">
        <v>45990</v>
      </c>
      <c r="C1076" t="s">
        <v>37</v>
      </c>
      <c r="D1076" t="s">
        <v>155</v>
      </c>
      <c r="E1076" t="s">
        <v>77</v>
      </c>
      <c r="F1076" t="s">
        <v>320</v>
      </c>
      <c r="G1076" t="s">
        <v>324</v>
      </c>
      <c r="H1076" t="s">
        <v>336</v>
      </c>
      <c r="I1076" s="6">
        <v>25</v>
      </c>
      <c r="J1076" s="9">
        <v>334.52</v>
      </c>
      <c r="K1076" s="10">
        <v>0.1355</v>
      </c>
      <c r="L1076" s="9">
        <v>7229.81</v>
      </c>
      <c r="M1076" s="9">
        <v>181.12</v>
      </c>
      <c r="N1076" s="9">
        <v>4528</v>
      </c>
      <c r="O1076" s="9">
        <v>2701.81</v>
      </c>
      <c r="P1076" s="10">
        <v>0.3737</v>
      </c>
      <c r="Q1076" s="6">
        <v>0</v>
      </c>
      <c r="R1076" s="8">
        <v>45990</v>
      </c>
      <c r="S1076" s="9">
        <v>7208.63</v>
      </c>
      <c r="T1076">
        <v>21.18</v>
      </c>
      <c r="U1076" t="s">
        <v>3030</v>
      </c>
      <c r="V1076" s="8">
        <v>45994</v>
      </c>
      <c r="W1076" s="8">
        <v>45993</v>
      </c>
      <c r="X1076" s="6">
        <v>1</v>
      </c>
      <c r="Y1076" s="9">
        <v>0</v>
      </c>
    </row>
    <row r="1077" spans="1:25">
      <c r="A1077" t="s">
        <v>1504</v>
      </c>
      <c r="B1077" s="8">
        <v>45990</v>
      </c>
      <c r="C1077" t="s">
        <v>37</v>
      </c>
      <c r="D1077" t="s">
        <v>142</v>
      </c>
      <c r="E1077" t="s">
        <v>70</v>
      </c>
      <c r="F1077" t="s">
        <v>318</v>
      </c>
      <c r="G1077" t="s">
        <v>323</v>
      </c>
      <c r="H1077" t="s">
        <v>339</v>
      </c>
      <c r="I1077" s="6">
        <v>253</v>
      </c>
      <c r="J1077" s="9">
        <v>34.68</v>
      </c>
      <c r="K1077" s="10">
        <v>0.1576</v>
      </c>
      <c r="L1077" s="9">
        <v>7391.25</v>
      </c>
      <c r="M1077" s="9">
        <v>13.45</v>
      </c>
      <c r="N1077" s="9">
        <v>3402.85</v>
      </c>
      <c r="O1077" s="9">
        <v>3988.4</v>
      </c>
      <c r="P1077" s="10">
        <v>0.5396</v>
      </c>
      <c r="Q1077" s="6">
        <v>0</v>
      </c>
      <c r="R1077" s="8">
        <v>45990</v>
      </c>
      <c r="S1077" s="9">
        <v>7211.11</v>
      </c>
      <c r="T1077">
        <v>180.14</v>
      </c>
      <c r="U1077" t="s">
        <v>3030</v>
      </c>
      <c r="V1077" s="8">
        <v>45996</v>
      </c>
      <c r="W1077" s="8">
        <v>46001</v>
      </c>
      <c r="X1077" s="6">
        <v>0</v>
      </c>
      <c r="Y1077" s="9">
        <v>0</v>
      </c>
    </row>
    <row r="1078" spans="1:25">
      <c r="A1078" t="s">
        <v>1505</v>
      </c>
      <c r="B1078" s="8">
        <v>45990</v>
      </c>
      <c r="C1078" t="s">
        <v>37</v>
      </c>
      <c r="D1078" t="s">
        <v>158</v>
      </c>
      <c r="E1078" t="s">
        <v>69</v>
      </c>
      <c r="F1078" t="s">
        <v>320</v>
      </c>
      <c r="G1078" t="s">
        <v>322</v>
      </c>
      <c r="H1078" t="s">
        <v>339</v>
      </c>
      <c r="I1078" s="6">
        <v>111</v>
      </c>
      <c r="J1078" s="9">
        <v>22</v>
      </c>
      <c r="K1078" s="10">
        <v>0.0803</v>
      </c>
      <c r="L1078" s="9">
        <v>2245.91</v>
      </c>
      <c r="M1078" s="9">
        <v>9.27</v>
      </c>
      <c r="N1078" s="9">
        <v>1028.97</v>
      </c>
      <c r="O1078" s="9">
        <v>1216.94</v>
      </c>
      <c r="P1078" s="10">
        <v>0.5417999999999999</v>
      </c>
      <c r="Q1078" s="6">
        <v>60</v>
      </c>
      <c r="R1078" s="8">
        <v>46050</v>
      </c>
      <c r="S1078" s="9">
        <v>2085.14</v>
      </c>
      <c r="T1078">
        <v>160.77</v>
      </c>
      <c r="U1078" t="s">
        <v>3030</v>
      </c>
      <c r="V1078" s="8">
        <v>45999</v>
      </c>
      <c r="W1078" s="8">
        <v>45999</v>
      </c>
      <c r="X1078" s="6">
        <v>1</v>
      </c>
      <c r="Y1078" s="9">
        <v>0</v>
      </c>
    </row>
    <row r="1079" spans="1:25">
      <c r="A1079" t="s">
        <v>1506</v>
      </c>
      <c r="B1079" s="8">
        <v>45991</v>
      </c>
      <c r="C1079" t="s">
        <v>37</v>
      </c>
      <c r="D1079" t="s">
        <v>199</v>
      </c>
      <c r="E1079" t="s">
        <v>81</v>
      </c>
      <c r="F1079" t="s">
        <v>320</v>
      </c>
      <c r="G1079" t="s">
        <v>322</v>
      </c>
      <c r="H1079" t="s">
        <v>332</v>
      </c>
      <c r="I1079" s="6">
        <v>178</v>
      </c>
      <c r="J1079" s="9">
        <v>16.97</v>
      </c>
      <c r="K1079" s="10">
        <v>0.0635</v>
      </c>
      <c r="L1079" s="9">
        <v>2828.85</v>
      </c>
      <c r="M1079" s="9">
        <v>6.92</v>
      </c>
      <c r="N1079" s="9">
        <v>1231.76</v>
      </c>
      <c r="O1079" s="9">
        <v>1597.09</v>
      </c>
      <c r="P1079" s="10">
        <v>0.5646</v>
      </c>
      <c r="Q1079" s="6">
        <v>30</v>
      </c>
      <c r="R1079" s="8">
        <v>46021</v>
      </c>
      <c r="S1079" s="9">
        <v>2745.85</v>
      </c>
      <c r="T1079">
        <v>83</v>
      </c>
      <c r="U1079" t="s">
        <v>3030</v>
      </c>
      <c r="V1079" s="8">
        <v>46000</v>
      </c>
      <c r="W1079" s="8">
        <v>46000</v>
      </c>
      <c r="X1079" s="6">
        <v>1</v>
      </c>
      <c r="Y1079" s="9">
        <v>0</v>
      </c>
    </row>
    <row r="1080" spans="1:25">
      <c r="A1080" t="s">
        <v>1507</v>
      </c>
      <c r="B1080" s="8">
        <v>45991</v>
      </c>
      <c r="C1080" t="s">
        <v>37</v>
      </c>
      <c r="D1080" t="s">
        <v>137</v>
      </c>
      <c r="E1080" t="s">
        <v>71</v>
      </c>
      <c r="F1080" t="s">
        <v>315</v>
      </c>
      <c r="G1080" t="s">
        <v>322</v>
      </c>
      <c r="H1080" t="s">
        <v>334</v>
      </c>
      <c r="I1080" s="6">
        <v>116</v>
      </c>
      <c r="J1080" s="9">
        <v>9.890000000000001</v>
      </c>
      <c r="K1080" s="10">
        <v>0.0975</v>
      </c>
      <c r="L1080" s="9">
        <v>1035.38</v>
      </c>
      <c r="M1080" s="9">
        <v>4.5</v>
      </c>
      <c r="N1080" s="9">
        <v>522</v>
      </c>
      <c r="O1080" s="9">
        <v>513.38</v>
      </c>
      <c r="P1080" s="10">
        <v>0.4958</v>
      </c>
      <c r="Q1080" s="6">
        <v>45</v>
      </c>
      <c r="R1080" s="8">
        <v>46036</v>
      </c>
      <c r="S1080" s="9">
        <v>936.39</v>
      </c>
      <c r="T1080">
        <v>98.98999999999999</v>
      </c>
      <c r="U1080" t="s">
        <v>3030</v>
      </c>
      <c r="V1080" s="8">
        <v>45994</v>
      </c>
      <c r="W1080" s="8">
        <v>45994</v>
      </c>
      <c r="X1080" s="6">
        <v>1</v>
      </c>
      <c r="Y1080" s="9">
        <v>0</v>
      </c>
    </row>
    <row r="1081" spans="1:25">
      <c r="A1081" t="s">
        <v>1508</v>
      </c>
      <c r="B1081" s="8">
        <v>45991</v>
      </c>
      <c r="C1081" t="s">
        <v>37</v>
      </c>
      <c r="D1081" t="s">
        <v>147</v>
      </c>
      <c r="E1081" t="s">
        <v>74</v>
      </c>
      <c r="F1081" t="s">
        <v>315</v>
      </c>
      <c r="G1081" t="s">
        <v>323</v>
      </c>
      <c r="H1081" t="s">
        <v>336</v>
      </c>
      <c r="I1081" s="6">
        <v>58</v>
      </c>
      <c r="J1081" s="9">
        <v>305.16</v>
      </c>
      <c r="K1081" s="10">
        <v>0.1336</v>
      </c>
      <c r="L1081" s="9">
        <v>15334.66</v>
      </c>
      <c r="M1081" s="9">
        <v>137.34</v>
      </c>
      <c r="N1081" s="9">
        <v>7965.72</v>
      </c>
      <c r="O1081" s="9">
        <v>7368.94</v>
      </c>
      <c r="P1081" s="10">
        <v>0.4805</v>
      </c>
      <c r="Q1081" s="6">
        <v>45</v>
      </c>
      <c r="R1081" s="8">
        <v>46036</v>
      </c>
      <c r="S1081" s="9">
        <v>14455.57</v>
      </c>
      <c r="T1081">
        <v>879.09</v>
      </c>
      <c r="U1081" t="s">
        <v>3030</v>
      </c>
      <c r="V1081" s="8">
        <v>45996</v>
      </c>
      <c r="W1081" s="8">
        <v>45997</v>
      </c>
      <c r="X1081" s="6">
        <v>0</v>
      </c>
      <c r="Y1081" s="9">
        <v>0</v>
      </c>
    </row>
    <row r="1082" spans="1:25">
      <c r="A1082" t="s">
        <v>1509</v>
      </c>
      <c r="B1082" s="8">
        <v>45991</v>
      </c>
      <c r="C1082" t="s">
        <v>37</v>
      </c>
      <c r="D1082" t="s">
        <v>204</v>
      </c>
      <c r="E1082" t="s">
        <v>68</v>
      </c>
      <c r="F1082" t="s">
        <v>315</v>
      </c>
      <c r="G1082" t="s">
        <v>323</v>
      </c>
      <c r="H1082" t="s">
        <v>337</v>
      </c>
      <c r="I1082" s="6">
        <v>36</v>
      </c>
      <c r="J1082" s="9">
        <v>30.19</v>
      </c>
      <c r="K1082" s="10">
        <v>0.1873</v>
      </c>
      <c r="L1082" s="9">
        <v>883.27</v>
      </c>
      <c r="M1082" s="9">
        <v>11.62</v>
      </c>
      <c r="N1082" s="9">
        <v>418.32</v>
      </c>
      <c r="O1082" s="9">
        <v>464.95</v>
      </c>
      <c r="P1082" s="10">
        <v>0.5264</v>
      </c>
      <c r="Q1082" s="6">
        <v>15</v>
      </c>
      <c r="R1082" s="8">
        <v>46006</v>
      </c>
      <c r="S1082" s="9">
        <v>847.71</v>
      </c>
      <c r="T1082">
        <v>35.56</v>
      </c>
      <c r="U1082" t="s">
        <v>3030</v>
      </c>
      <c r="V1082" s="8">
        <v>46000</v>
      </c>
      <c r="W1082" s="8">
        <v>46000</v>
      </c>
      <c r="X1082" s="6">
        <v>1</v>
      </c>
      <c r="Y1082" s="9">
        <v>0</v>
      </c>
    </row>
    <row r="1083" spans="1:25">
      <c r="A1083" t="s">
        <v>1510</v>
      </c>
      <c r="B1083" s="8">
        <v>45991</v>
      </c>
      <c r="C1083" t="s">
        <v>37</v>
      </c>
      <c r="D1083" t="s">
        <v>214</v>
      </c>
      <c r="E1083" t="s">
        <v>82</v>
      </c>
      <c r="F1083" t="s">
        <v>316</v>
      </c>
      <c r="G1083" t="s">
        <v>325</v>
      </c>
      <c r="H1083" t="s">
        <v>339</v>
      </c>
      <c r="I1083" s="6">
        <v>31</v>
      </c>
      <c r="J1083" s="9">
        <v>39.02</v>
      </c>
      <c r="K1083" s="10">
        <v>0.0931</v>
      </c>
      <c r="L1083" s="9">
        <v>1097</v>
      </c>
      <c r="M1083" s="9">
        <v>13.71</v>
      </c>
      <c r="N1083" s="9">
        <v>425.01</v>
      </c>
      <c r="O1083" s="9">
        <v>671.99</v>
      </c>
      <c r="P1083" s="10">
        <v>0.6126</v>
      </c>
      <c r="Q1083" s="6">
        <v>30</v>
      </c>
      <c r="R1083" s="8">
        <v>46021</v>
      </c>
      <c r="S1083" s="9">
        <v>1013.64</v>
      </c>
      <c r="T1083">
        <v>83.36</v>
      </c>
      <c r="U1083" t="s">
        <v>3030</v>
      </c>
      <c r="V1083" s="8">
        <v>45997</v>
      </c>
      <c r="W1083" s="8">
        <v>45999</v>
      </c>
      <c r="X1083" s="6">
        <v>0</v>
      </c>
      <c r="Y1083" s="9">
        <v>0</v>
      </c>
    </row>
    <row r="1084" spans="1:25">
      <c r="A1084" t="s">
        <v>1511</v>
      </c>
      <c r="B1084" s="8">
        <v>45991</v>
      </c>
      <c r="C1084" t="s">
        <v>37</v>
      </c>
      <c r="D1084" t="s">
        <v>191</v>
      </c>
      <c r="E1084" t="s">
        <v>67</v>
      </c>
      <c r="F1084" t="s">
        <v>315</v>
      </c>
      <c r="G1084" t="s">
        <v>324</v>
      </c>
      <c r="H1084" t="s">
        <v>332</v>
      </c>
      <c r="I1084" s="6">
        <v>87</v>
      </c>
      <c r="J1084" s="9">
        <v>18.7</v>
      </c>
      <c r="K1084" s="10">
        <v>0.1096</v>
      </c>
      <c r="L1084" s="9">
        <v>1448.59</v>
      </c>
      <c r="M1084" s="9">
        <v>7.87</v>
      </c>
      <c r="N1084" s="9">
        <v>684.6900000000001</v>
      </c>
      <c r="O1084" s="9">
        <v>763.9</v>
      </c>
      <c r="P1084" s="10">
        <v>0.5273</v>
      </c>
      <c r="Q1084" s="6">
        <v>45</v>
      </c>
      <c r="R1084" s="8">
        <v>46036</v>
      </c>
      <c r="S1084" s="9">
        <v>1428.41</v>
      </c>
      <c r="T1084">
        <v>20.18</v>
      </c>
      <c r="U1084" t="s">
        <v>3030</v>
      </c>
      <c r="V1084" s="8">
        <v>46002</v>
      </c>
      <c r="W1084" s="8">
        <v>46002</v>
      </c>
      <c r="X1084" s="6">
        <v>1</v>
      </c>
      <c r="Y1084" s="9">
        <v>0</v>
      </c>
    </row>
    <row r="1085" spans="1:25">
      <c r="A1085" t="s">
        <v>1512</v>
      </c>
      <c r="B1085" s="8">
        <v>45991</v>
      </c>
      <c r="C1085" t="s">
        <v>37</v>
      </c>
      <c r="D1085" t="s">
        <v>207</v>
      </c>
      <c r="E1085" t="s">
        <v>81</v>
      </c>
      <c r="F1085" t="s">
        <v>317</v>
      </c>
      <c r="G1085" t="s">
        <v>324</v>
      </c>
      <c r="H1085" t="s">
        <v>332</v>
      </c>
      <c r="I1085" s="6">
        <v>58</v>
      </c>
      <c r="J1085" s="9">
        <v>16.69</v>
      </c>
      <c r="K1085" s="10">
        <v>0.1193</v>
      </c>
      <c r="L1085" s="9">
        <v>798.34</v>
      </c>
      <c r="M1085" s="9">
        <v>7</v>
      </c>
      <c r="N1085" s="9">
        <v>387.93</v>
      </c>
      <c r="O1085" s="9">
        <v>410.41</v>
      </c>
      <c r="P1085" s="10">
        <v>0.5141</v>
      </c>
      <c r="Q1085" s="6">
        <v>0</v>
      </c>
      <c r="R1085" s="8">
        <v>45991</v>
      </c>
      <c r="S1085" s="9">
        <v>780.24</v>
      </c>
      <c r="T1085">
        <v>18.1</v>
      </c>
      <c r="U1085" t="s">
        <v>3030</v>
      </c>
      <c r="V1085" s="8">
        <v>46002</v>
      </c>
      <c r="W1085" s="8">
        <v>46002</v>
      </c>
      <c r="X1085" s="6">
        <v>1</v>
      </c>
      <c r="Y1085" s="9">
        <v>54.2</v>
      </c>
    </row>
    <row r="1086" spans="1:25">
      <c r="A1086" t="s">
        <v>1513</v>
      </c>
      <c r="B1086" s="8">
        <v>45991</v>
      </c>
      <c r="C1086" t="s">
        <v>37</v>
      </c>
      <c r="D1086" t="s">
        <v>164</v>
      </c>
      <c r="E1086" t="s">
        <v>72</v>
      </c>
      <c r="F1086" t="s">
        <v>315</v>
      </c>
      <c r="G1086" t="s">
        <v>323</v>
      </c>
      <c r="H1086" t="s">
        <v>337</v>
      </c>
      <c r="I1086" s="6">
        <v>67</v>
      </c>
      <c r="J1086" s="9">
        <v>126.67</v>
      </c>
      <c r="K1086" s="10">
        <v>0.1885</v>
      </c>
      <c r="L1086" s="9">
        <v>6887.11</v>
      </c>
      <c r="M1086" s="9">
        <v>51.79</v>
      </c>
      <c r="N1086" s="9">
        <v>3469.93</v>
      </c>
      <c r="O1086" s="9">
        <v>3417.18</v>
      </c>
      <c r="P1086" s="10">
        <v>0.4962</v>
      </c>
      <c r="Q1086" s="6">
        <v>30</v>
      </c>
      <c r="R1086" s="8">
        <v>46021</v>
      </c>
      <c r="S1086" s="9">
        <v>6507.47</v>
      </c>
      <c r="T1086">
        <v>379.64</v>
      </c>
      <c r="U1086" t="s">
        <v>3030</v>
      </c>
      <c r="V1086" s="8">
        <v>45994</v>
      </c>
      <c r="W1086" s="8">
        <v>45999</v>
      </c>
      <c r="X1086" s="6">
        <v>0</v>
      </c>
      <c r="Y1086" s="9">
        <v>0</v>
      </c>
    </row>
    <row r="1087" spans="1:25">
      <c r="A1087" t="s">
        <v>1514</v>
      </c>
      <c r="B1087" s="8">
        <v>45991</v>
      </c>
      <c r="C1087" t="s">
        <v>37</v>
      </c>
      <c r="D1087" t="s">
        <v>143</v>
      </c>
      <c r="E1087" t="s">
        <v>81</v>
      </c>
      <c r="F1087" t="s">
        <v>319</v>
      </c>
      <c r="G1087" t="s">
        <v>323</v>
      </c>
      <c r="H1087" t="s">
        <v>332</v>
      </c>
      <c r="I1087" s="6">
        <v>352</v>
      </c>
      <c r="J1087" s="9">
        <v>17.01</v>
      </c>
      <c r="K1087" s="10">
        <v>0.1668</v>
      </c>
      <c r="L1087" s="9">
        <v>4988.8</v>
      </c>
      <c r="M1087" s="9">
        <v>7.21</v>
      </c>
      <c r="N1087" s="9">
        <v>2537.92</v>
      </c>
      <c r="O1087" s="9">
        <v>2450.88</v>
      </c>
      <c r="P1087" s="10">
        <v>0.4913</v>
      </c>
      <c r="Q1087" s="6">
        <v>45</v>
      </c>
      <c r="R1087" s="8">
        <v>46036</v>
      </c>
      <c r="S1087" s="9">
        <v>4843.31</v>
      </c>
      <c r="T1087">
        <v>145.49</v>
      </c>
      <c r="U1087" t="s">
        <v>3030</v>
      </c>
      <c r="V1087" s="8">
        <v>46003</v>
      </c>
      <c r="W1087" s="8">
        <v>46002</v>
      </c>
      <c r="X1087" s="6">
        <v>1</v>
      </c>
      <c r="Y1087" s="9">
        <v>0</v>
      </c>
    </row>
    <row r="1088" spans="1:25">
      <c r="A1088" t="s">
        <v>1515</v>
      </c>
      <c r="B1088" s="8">
        <v>45991</v>
      </c>
      <c r="C1088" t="s">
        <v>37</v>
      </c>
      <c r="D1088" t="s">
        <v>205</v>
      </c>
      <c r="E1088" t="s">
        <v>82</v>
      </c>
      <c r="F1088" t="s">
        <v>315</v>
      </c>
      <c r="G1088" t="s">
        <v>321</v>
      </c>
      <c r="H1088" t="s">
        <v>338</v>
      </c>
      <c r="I1088" s="6">
        <v>64</v>
      </c>
      <c r="J1088" s="9">
        <v>39.09</v>
      </c>
      <c r="K1088" s="10">
        <v>0.1382</v>
      </c>
      <c r="L1088" s="9">
        <v>2051.43</v>
      </c>
      <c r="M1088" s="9">
        <v>13.72</v>
      </c>
      <c r="N1088" s="9">
        <v>848.26</v>
      </c>
      <c r="O1088" s="9">
        <v>1203.17</v>
      </c>
      <c r="P1088" s="10">
        <v>0.5865</v>
      </c>
      <c r="Q1088" s="6">
        <v>30</v>
      </c>
      <c r="R1088" s="8">
        <v>46021</v>
      </c>
      <c r="S1088" s="9">
        <v>1945.54</v>
      </c>
      <c r="T1088">
        <v>105.89</v>
      </c>
      <c r="U1088" t="s">
        <v>3030</v>
      </c>
      <c r="V1088" s="8">
        <v>45997</v>
      </c>
      <c r="W1088" s="8">
        <v>46000</v>
      </c>
      <c r="X1088" s="6">
        <v>0</v>
      </c>
      <c r="Y1088" s="9">
        <v>104.59</v>
      </c>
    </row>
    <row r="1089" spans="1:25">
      <c r="A1089" t="s">
        <v>1516</v>
      </c>
      <c r="B1089" s="8">
        <v>45991</v>
      </c>
      <c r="C1089" t="s">
        <v>37</v>
      </c>
      <c r="D1089" t="s">
        <v>186</v>
      </c>
      <c r="E1089" t="s">
        <v>74</v>
      </c>
      <c r="F1089" t="s">
        <v>319</v>
      </c>
      <c r="G1089" t="s">
        <v>323</v>
      </c>
      <c r="H1089" t="s">
        <v>335</v>
      </c>
      <c r="I1089" s="6">
        <v>24</v>
      </c>
      <c r="J1089" s="9">
        <v>300.92</v>
      </c>
      <c r="K1089" s="10">
        <v>0.1292</v>
      </c>
      <c r="L1089" s="9">
        <v>6288.99</v>
      </c>
      <c r="M1089" s="9">
        <v>135.06</v>
      </c>
      <c r="N1089" s="9">
        <v>3241.44</v>
      </c>
      <c r="O1089" s="9">
        <v>3047.55</v>
      </c>
      <c r="P1089" s="10">
        <v>0.4846</v>
      </c>
      <c r="Q1089" s="6">
        <v>15</v>
      </c>
      <c r="R1089" s="8">
        <v>46006</v>
      </c>
      <c r="S1089" s="9">
        <v>6124.51</v>
      </c>
      <c r="T1089">
        <v>164.48</v>
      </c>
      <c r="U1089" t="s">
        <v>3030</v>
      </c>
      <c r="V1089" s="8">
        <v>46003</v>
      </c>
      <c r="W1089" s="8">
        <v>46006</v>
      </c>
      <c r="X1089" s="6">
        <v>0</v>
      </c>
      <c r="Y1089" s="9">
        <v>0</v>
      </c>
    </row>
    <row r="1090" spans="1:25">
      <c r="A1090" t="s">
        <v>1517</v>
      </c>
      <c r="B1090" s="8">
        <v>45991</v>
      </c>
      <c r="C1090" t="s">
        <v>37</v>
      </c>
      <c r="D1090" t="s">
        <v>153</v>
      </c>
      <c r="E1090" t="s">
        <v>76</v>
      </c>
      <c r="F1090" t="s">
        <v>316</v>
      </c>
      <c r="G1090" t="s">
        <v>323</v>
      </c>
      <c r="H1090" t="s">
        <v>334</v>
      </c>
      <c r="I1090" s="6">
        <v>23</v>
      </c>
      <c r="J1090" s="9">
        <v>235.83</v>
      </c>
      <c r="K1090" s="10">
        <v>0.1989</v>
      </c>
      <c r="L1090" s="9">
        <v>4345.24</v>
      </c>
      <c r="M1090" s="9">
        <v>135.1</v>
      </c>
      <c r="N1090" s="9">
        <v>3107.3</v>
      </c>
      <c r="O1090" s="9">
        <v>1237.94</v>
      </c>
      <c r="P1090" s="10">
        <v>0.2849</v>
      </c>
      <c r="Q1090" s="6">
        <v>45</v>
      </c>
      <c r="R1090" s="8">
        <v>46036</v>
      </c>
      <c r="S1090" s="9">
        <v>4040.65</v>
      </c>
      <c r="T1090">
        <v>304.59</v>
      </c>
      <c r="U1090" t="s">
        <v>3030</v>
      </c>
      <c r="V1090" s="8">
        <v>45998</v>
      </c>
      <c r="W1090" s="8">
        <v>45997</v>
      </c>
      <c r="X1090" s="6">
        <v>1</v>
      </c>
      <c r="Y1090" s="9">
        <v>0</v>
      </c>
    </row>
    <row r="1091" spans="1:25">
      <c r="A1091" t="s">
        <v>1518</v>
      </c>
      <c r="B1091" s="8">
        <v>45992</v>
      </c>
      <c r="C1091" t="s">
        <v>38</v>
      </c>
      <c r="D1091" t="s">
        <v>161</v>
      </c>
      <c r="E1091" t="s">
        <v>67</v>
      </c>
      <c r="F1091" t="s">
        <v>319</v>
      </c>
      <c r="G1091" t="s">
        <v>325</v>
      </c>
      <c r="H1091" t="s">
        <v>334</v>
      </c>
      <c r="I1091" s="6">
        <v>89</v>
      </c>
      <c r="J1091" s="9">
        <v>19.69</v>
      </c>
      <c r="K1091" s="10">
        <v>0.0287</v>
      </c>
      <c r="L1091" s="9">
        <v>1702.12</v>
      </c>
      <c r="M1091" s="9">
        <v>7.68</v>
      </c>
      <c r="N1091" s="9">
        <v>683.52</v>
      </c>
      <c r="O1091" s="9">
        <v>1018.6</v>
      </c>
      <c r="P1091" s="10">
        <v>0.5984</v>
      </c>
      <c r="Q1091" s="6">
        <v>15</v>
      </c>
      <c r="R1091" s="8">
        <v>46007</v>
      </c>
      <c r="S1091" s="9">
        <v>1623.73</v>
      </c>
      <c r="T1091">
        <v>78.39</v>
      </c>
      <c r="U1091" t="s">
        <v>3030</v>
      </c>
      <c r="V1091" s="8">
        <v>46004</v>
      </c>
      <c r="W1091" s="8">
        <v>46004</v>
      </c>
      <c r="X1091" s="6">
        <v>1</v>
      </c>
      <c r="Y1091" s="9">
        <v>0</v>
      </c>
    </row>
    <row r="1092" spans="1:25">
      <c r="A1092" t="s">
        <v>1519</v>
      </c>
      <c r="B1092" s="8">
        <v>45992</v>
      </c>
      <c r="C1092" t="s">
        <v>38</v>
      </c>
      <c r="D1092" t="s">
        <v>198</v>
      </c>
      <c r="E1092" t="s">
        <v>67</v>
      </c>
      <c r="F1092" t="s">
        <v>319</v>
      </c>
      <c r="G1092" t="s">
        <v>324</v>
      </c>
      <c r="H1092" t="s">
        <v>339</v>
      </c>
      <c r="I1092" s="6">
        <v>155</v>
      </c>
      <c r="J1092" s="9">
        <v>19.31</v>
      </c>
      <c r="K1092" s="10">
        <v>0.1248</v>
      </c>
      <c r="L1092" s="9">
        <v>2619.52</v>
      </c>
      <c r="M1092" s="9">
        <v>7.33</v>
      </c>
      <c r="N1092" s="9">
        <v>1136.15</v>
      </c>
      <c r="O1092" s="9">
        <v>1483.37</v>
      </c>
      <c r="P1092" s="10">
        <v>0.5663</v>
      </c>
      <c r="Q1092" s="6">
        <v>45</v>
      </c>
      <c r="R1092" s="8">
        <v>46037</v>
      </c>
      <c r="S1092" s="9">
        <v>2340.43</v>
      </c>
      <c r="T1092">
        <v>279.09</v>
      </c>
      <c r="U1092" t="s">
        <v>3030</v>
      </c>
      <c r="V1092" s="8">
        <v>45999</v>
      </c>
      <c r="W1092" s="8">
        <v>46001</v>
      </c>
      <c r="X1092" s="6">
        <v>0</v>
      </c>
      <c r="Y1092" s="9">
        <v>0</v>
      </c>
    </row>
    <row r="1093" spans="1:25">
      <c r="A1093" t="s">
        <v>1520</v>
      </c>
      <c r="B1093" s="8">
        <v>45992</v>
      </c>
      <c r="C1093" t="s">
        <v>38</v>
      </c>
      <c r="D1093" t="s">
        <v>203</v>
      </c>
      <c r="E1093" t="s">
        <v>69</v>
      </c>
      <c r="F1093" t="s">
        <v>316</v>
      </c>
      <c r="G1093" t="s">
        <v>322</v>
      </c>
      <c r="H1093" t="s">
        <v>336</v>
      </c>
      <c r="I1093" s="6">
        <v>306</v>
      </c>
      <c r="J1093" s="9">
        <v>22.79</v>
      </c>
      <c r="K1093" s="10">
        <v>0.0984</v>
      </c>
      <c r="L1093" s="9">
        <v>6287.52</v>
      </c>
      <c r="M1093" s="9">
        <v>9.27</v>
      </c>
      <c r="N1093" s="9">
        <v>2836.62</v>
      </c>
      <c r="O1093" s="9">
        <v>3450.9</v>
      </c>
      <c r="P1093" s="10">
        <v>0.5488</v>
      </c>
      <c r="Q1093" s="6">
        <v>45</v>
      </c>
      <c r="R1093" s="8">
        <v>46037</v>
      </c>
      <c r="S1093" s="9">
        <v>5825.62</v>
      </c>
      <c r="T1093">
        <v>461.9</v>
      </c>
      <c r="U1093" t="s">
        <v>3030</v>
      </c>
      <c r="V1093" s="8">
        <v>45995</v>
      </c>
      <c r="W1093" s="8">
        <v>45995</v>
      </c>
      <c r="X1093" s="6">
        <v>1</v>
      </c>
      <c r="Y1093" s="9">
        <v>0</v>
      </c>
    </row>
    <row r="1094" spans="1:25">
      <c r="A1094" t="s">
        <v>1521</v>
      </c>
      <c r="B1094" s="8">
        <v>45992</v>
      </c>
      <c r="C1094" t="s">
        <v>38</v>
      </c>
      <c r="D1094" t="s">
        <v>165</v>
      </c>
      <c r="E1094" t="s">
        <v>71</v>
      </c>
      <c r="F1094" t="s">
        <v>318</v>
      </c>
      <c r="G1094" t="s">
        <v>323</v>
      </c>
      <c r="H1094" t="s">
        <v>338</v>
      </c>
      <c r="I1094" s="6">
        <v>196</v>
      </c>
      <c r="J1094" s="9">
        <v>9.869999999999999</v>
      </c>
      <c r="K1094" s="10">
        <v>0.1421</v>
      </c>
      <c r="L1094" s="9">
        <v>1659.62</v>
      </c>
      <c r="M1094" s="9">
        <v>4.23</v>
      </c>
      <c r="N1094" s="9">
        <v>829.08</v>
      </c>
      <c r="O1094" s="9">
        <v>830.54</v>
      </c>
      <c r="P1094" s="10">
        <v>0.5004</v>
      </c>
      <c r="Q1094" s="6">
        <v>15</v>
      </c>
      <c r="R1094" s="8">
        <v>46007</v>
      </c>
      <c r="S1094" s="9">
        <v>1644.94</v>
      </c>
      <c r="T1094">
        <v>14.68</v>
      </c>
      <c r="U1094" t="s">
        <v>3030</v>
      </c>
      <c r="V1094" s="8">
        <v>45997</v>
      </c>
      <c r="W1094" s="8">
        <v>45997</v>
      </c>
      <c r="X1094" s="6">
        <v>1</v>
      </c>
      <c r="Y1094" s="9">
        <v>0</v>
      </c>
    </row>
    <row r="1095" spans="1:25">
      <c r="A1095" t="s">
        <v>1522</v>
      </c>
      <c r="B1095" s="8">
        <v>45992</v>
      </c>
      <c r="C1095" t="s">
        <v>38</v>
      </c>
      <c r="D1095" t="s">
        <v>146</v>
      </c>
      <c r="E1095" t="s">
        <v>80</v>
      </c>
      <c r="F1095" t="s">
        <v>316</v>
      </c>
      <c r="G1095" t="s">
        <v>324</v>
      </c>
      <c r="H1095" t="s">
        <v>335</v>
      </c>
      <c r="I1095" s="6">
        <v>97</v>
      </c>
      <c r="J1095" s="9">
        <v>15.95</v>
      </c>
      <c r="K1095" s="10">
        <v>0.1133</v>
      </c>
      <c r="L1095" s="9">
        <v>1371.86</v>
      </c>
      <c r="M1095" s="9">
        <v>6.32</v>
      </c>
      <c r="N1095" s="9">
        <v>613.04</v>
      </c>
      <c r="O1095" s="9">
        <v>758.8200000000001</v>
      </c>
      <c r="P1095" s="10">
        <v>0.5531</v>
      </c>
      <c r="Q1095" s="6">
        <v>15</v>
      </c>
      <c r="R1095" s="8">
        <v>46007</v>
      </c>
      <c r="S1095" s="9">
        <v>1209.73</v>
      </c>
      <c r="T1095">
        <v>162.13</v>
      </c>
      <c r="U1095" t="s">
        <v>3030</v>
      </c>
      <c r="V1095" s="8">
        <v>45996</v>
      </c>
      <c r="W1095" s="8">
        <v>45996</v>
      </c>
      <c r="X1095" s="6">
        <v>1</v>
      </c>
      <c r="Y1095" s="9">
        <v>0</v>
      </c>
    </row>
    <row r="1096" spans="1:25">
      <c r="A1096" t="s">
        <v>1523</v>
      </c>
      <c r="B1096" s="8">
        <v>45992</v>
      </c>
      <c r="C1096" t="s">
        <v>38</v>
      </c>
      <c r="D1096" t="s">
        <v>192</v>
      </c>
      <c r="E1096" t="s">
        <v>72</v>
      </c>
      <c r="F1096" t="s">
        <v>315</v>
      </c>
      <c r="G1096" t="s">
        <v>323</v>
      </c>
      <c r="H1096" t="s">
        <v>333</v>
      </c>
      <c r="I1096" s="6">
        <v>150</v>
      </c>
      <c r="J1096" s="9">
        <v>130.97</v>
      </c>
      <c r="K1096" s="10">
        <v>0.1788</v>
      </c>
      <c r="L1096" s="9">
        <v>16132.88</v>
      </c>
      <c r="M1096" s="9">
        <v>55.77</v>
      </c>
      <c r="N1096" s="9">
        <v>8365.5</v>
      </c>
      <c r="O1096" s="9">
        <v>7767.38</v>
      </c>
      <c r="P1096" s="10">
        <v>0.4815</v>
      </c>
      <c r="Q1096" s="6">
        <v>45</v>
      </c>
      <c r="R1096" s="8">
        <v>46037</v>
      </c>
      <c r="S1096" s="9">
        <v>14435.75</v>
      </c>
      <c r="T1096">
        <v>1697.13</v>
      </c>
      <c r="U1096" t="s">
        <v>3030</v>
      </c>
      <c r="V1096" s="8">
        <v>46004</v>
      </c>
      <c r="W1096" s="8">
        <v>46004</v>
      </c>
      <c r="X1096" s="6">
        <v>1</v>
      </c>
      <c r="Y1096" s="9">
        <v>0</v>
      </c>
    </row>
    <row r="1097" spans="1:25">
      <c r="A1097" t="s">
        <v>1524</v>
      </c>
      <c r="B1097" s="8">
        <v>45992</v>
      </c>
      <c r="C1097" t="s">
        <v>38</v>
      </c>
      <c r="D1097" t="s">
        <v>219</v>
      </c>
      <c r="E1097" t="s">
        <v>69</v>
      </c>
      <c r="F1097" t="s">
        <v>318</v>
      </c>
      <c r="G1097" t="s">
        <v>323</v>
      </c>
      <c r="H1097" t="s">
        <v>336</v>
      </c>
      <c r="I1097" s="6">
        <v>619</v>
      </c>
      <c r="J1097" s="9">
        <v>22.35</v>
      </c>
      <c r="K1097" s="10">
        <v>0.1988</v>
      </c>
      <c r="L1097" s="9">
        <v>11084.32</v>
      </c>
      <c r="M1097" s="9">
        <v>8.859999999999999</v>
      </c>
      <c r="N1097" s="9">
        <v>5484.34</v>
      </c>
      <c r="O1097" s="9">
        <v>5599.98</v>
      </c>
      <c r="P1097" s="10">
        <v>0.5052</v>
      </c>
      <c r="Q1097" s="6">
        <v>15</v>
      </c>
      <c r="R1097" s="8">
        <v>46007</v>
      </c>
      <c r="S1097" s="9">
        <v>10993.94</v>
      </c>
      <c r="T1097">
        <v>90.38</v>
      </c>
      <c r="U1097" t="s">
        <v>3030</v>
      </c>
      <c r="V1097" s="8">
        <v>45996</v>
      </c>
      <c r="W1097" s="8">
        <v>45996</v>
      </c>
      <c r="X1097" s="6">
        <v>1</v>
      </c>
      <c r="Y1097" s="9">
        <v>0</v>
      </c>
    </row>
    <row r="1098" spans="1:25">
      <c r="A1098" t="s">
        <v>1525</v>
      </c>
      <c r="B1098" s="8">
        <v>45993</v>
      </c>
      <c r="C1098" t="s">
        <v>38</v>
      </c>
      <c r="D1098" t="s">
        <v>166</v>
      </c>
      <c r="E1098" t="s">
        <v>72</v>
      </c>
      <c r="F1098" t="s">
        <v>316</v>
      </c>
      <c r="G1098" t="s">
        <v>325</v>
      </c>
      <c r="H1098" t="s">
        <v>339</v>
      </c>
      <c r="I1098" s="6">
        <v>68</v>
      </c>
      <c r="J1098" s="9">
        <v>125.71</v>
      </c>
      <c r="K1098" s="10">
        <v>0.0319</v>
      </c>
      <c r="L1098" s="9">
        <v>8275.59</v>
      </c>
      <c r="M1098" s="9">
        <v>55.13</v>
      </c>
      <c r="N1098" s="9">
        <v>3748.84</v>
      </c>
      <c r="O1098" s="9">
        <v>4526.75</v>
      </c>
      <c r="P1098" s="10">
        <v>0.547</v>
      </c>
      <c r="Q1098" s="6">
        <v>15</v>
      </c>
      <c r="R1098" s="8">
        <v>46008</v>
      </c>
      <c r="S1098" s="9">
        <v>7921.43</v>
      </c>
      <c r="T1098">
        <v>354.16</v>
      </c>
      <c r="U1098" t="s">
        <v>3030</v>
      </c>
      <c r="V1098" s="8">
        <v>45996</v>
      </c>
      <c r="W1098" s="8">
        <v>45996</v>
      </c>
      <c r="X1098" s="6">
        <v>1</v>
      </c>
      <c r="Y1098" s="9">
        <v>0</v>
      </c>
    </row>
    <row r="1099" spans="1:25">
      <c r="A1099" t="s">
        <v>1526</v>
      </c>
      <c r="B1099" s="8">
        <v>45993</v>
      </c>
      <c r="C1099" t="s">
        <v>38</v>
      </c>
      <c r="D1099" t="s">
        <v>204</v>
      </c>
      <c r="E1099" t="s">
        <v>73</v>
      </c>
      <c r="F1099" t="s">
        <v>315</v>
      </c>
      <c r="G1099" t="s">
        <v>323</v>
      </c>
      <c r="H1099" t="s">
        <v>337</v>
      </c>
      <c r="I1099" s="6">
        <v>75</v>
      </c>
      <c r="J1099" s="9">
        <v>163.45</v>
      </c>
      <c r="K1099" s="10">
        <v>0.1579</v>
      </c>
      <c r="L1099" s="9">
        <v>9644.24</v>
      </c>
      <c r="M1099" s="9">
        <v>72.73999999999999</v>
      </c>
      <c r="N1099" s="9">
        <v>5204.37</v>
      </c>
      <c r="O1099" s="9">
        <v>4439.87</v>
      </c>
      <c r="P1099" s="10">
        <v>0.4604</v>
      </c>
      <c r="Q1099" s="6">
        <v>15</v>
      </c>
      <c r="R1099" s="8">
        <v>46008</v>
      </c>
      <c r="S1099" s="9">
        <v>8834.620000000001</v>
      </c>
      <c r="T1099">
        <v>809.62</v>
      </c>
      <c r="U1099" t="s">
        <v>3030</v>
      </c>
      <c r="V1099" s="8">
        <v>45997</v>
      </c>
      <c r="W1099" s="8">
        <v>45997</v>
      </c>
      <c r="X1099" s="6">
        <v>1</v>
      </c>
      <c r="Y1099" s="9">
        <v>678.85</v>
      </c>
    </row>
    <row r="1100" spans="1:25">
      <c r="A1100" t="s">
        <v>1527</v>
      </c>
      <c r="B1100" s="8">
        <v>45993</v>
      </c>
      <c r="C1100" t="s">
        <v>38</v>
      </c>
      <c r="D1100" t="s">
        <v>171</v>
      </c>
      <c r="E1100" t="s">
        <v>77</v>
      </c>
      <c r="F1100" t="s">
        <v>317</v>
      </c>
      <c r="G1100" t="s">
        <v>323</v>
      </c>
      <c r="H1100" t="s">
        <v>336</v>
      </c>
      <c r="I1100" s="6">
        <v>87</v>
      </c>
      <c r="J1100" s="9">
        <v>333.47</v>
      </c>
      <c r="K1100" s="10">
        <v>0.1446</v>
      </c>
      <c r="L1100" s="9">
        <v>24816.77</v>
      </c>
      <c r="M1100" s="9">
        <v>179.77</v>
      </c>
      <c r="N1100" s="9">
        <v>15639.99</v>
      </c>
      <c r="O1100" s="9">
        <v>9176.780000000001</v>
      </c>
      <c r="P1100" s="10">
        <v>0.3698</v>
      </c>
      <c r="Q1100" s="6">
        <v>30</v>
      </c>
      <c r="R1100" s="8">
        <v>46023</v>
      </c>
      <c r="S1100" s="9">
        <v>16618.84</v>
      </c>
      <c r="T1100">
        <v>8197.93</v>
      </c>
      <c r="U1100" t="s">
        <v>3030</v>
      </c>
      <c r="V1100" s="8">
        <v>46003</v>
      </c>
      <c r="W1100" s="8">
        <v>46005</v>
      </c>
      <c r="X1100" s="6">
        <v>0</v>
      </c>
      <c r="Y1100" s="9">
        <v>0</v>
      </c>
    </row>
    <row r="1101" spans="1:25">
      <c r="A1101" t="s">
        <v>1528</v>
      </c>
      <c r="B1101" s="8">
        <v>45993</v>
      </c>
      <c r="C1101" t="s">
        <v>38</v>
      </c>
      <c r="D1101" t="s">
        <v>199</v>
      </c>
      <c r="E1101" t="s">
        <v>81</v>
      </c>
      <c r="F1101" t="s">
        <v>320</v>
      </c>
      <c r="G1101" t="s">
        <v>322</v>
      </c>
      <c r="H1101" t="s">
        <v>332</v>
      </c>
      <c r="I1101" s="6">
        <v>276</v>
      </c>
      <c r="J1101" s="9">
        <v>16.13</v>
      </c>
      <c r="K1101" s="10">
        <v>0.1032</v>
      </c>
      <c r="L1101" s="9">
        <v>3992.45</v>
      </c>
      <c r="M1101" s="9">
        <v>6.65</v>
      </c>
      <c r="N1101" s="9">
        <v>1835.4</v>
      </c>
      <c r="O1101" s="9">
        <v>2157.05</v>
      </c>
      <c r="P1101" s="10">
        <v>0.5403</v>
      </c>
      <c r="Q1101" s="6">
        <v>30</v>
      </c>
      <c r="R1101" s="8">
        <v>46023</v>
      </c>
      <c r="S1101" s="9">
        <v>3608.64</v>
      </c>
      <c r="T1101">
        <v>383.81</v>
      </c>
      <c r="U1101" t="s">
        <v>3030</v>
      </c>
      <c r="V1101" s="8">
        <v>46003</v>
      </c>
      <c r="W1101" s="8">
        <v>46003</v>
      </c>
      <c r="X1101" s="6">
        <v>1</v>
      </c>
      <c r="Y1101" s="9">
        <v>0</v>
      </c>
    </row>
    <row r="1102" spans="1:25">
      <c r="A1102" t="s">
        <v>1529</v>
      </c>
      <c r="B1102" s="8">
        <v>45993</v>
      </c>
      <c r="C1102" t="s">
        <v>38</v>
      </c>
      <c r="D1102" t="s">
        <v>214</v>
      </c>
      <c r="E1102" t="s">
        <v>70</v>
      </c>
      <c r="F1102" t="s">
        <v>316</v>
      </c>
      <c r="G1102" t="s">
        <v>325</v>
      </c>
      <c r="H1102" t="s">
        <v>339</v>
      </c>
      <c r="I1102" s="6">
        <v>45</v>
      </c>
      <c r="J1102" s="9">
        <v>35.77</v>
      </c>
      <c r="K1102" s="10">
        <v>0.0339</v>
      </c>
      <c r="L1102" s="9">
        <v>1555.08</v>
      </c>
      <c r="M1102" s="9">
        <v>14.48</v>
      </c>
      <c r="N1102" s="9">
        <v>651.6</v>
      </c>
      <c r="O1102" s="9">
        <v>903.48</v>
      </c>
      <c r="P1102" s="10">
        <v>0.581</v>
      </c>
      <c r="Q1102" s="6">
        <v>30</v>
      </c>
      <c r="R1102" s="8">
        <v>46023</v>
      </c>
      <c r="S1102" s="9">
        <v>1498.41</v>
      </c>
      <c r="T1102">
        <v>56.67</v>
      </c>
      <c r="U1102" t="s">
        <v>3030</v>
      </c>
      <c r="V1102" s="8">
        <v>45997</v>
      </c>
      <c r="W1102" s="8">
        <v>45997</v>
      </c>
      <c r="X1102" s="6">
        <v>1</v>
      </c>
      <c r="Y1102" s="9">
        <v>0</v>
      </c>
    </row>
    <row r="1103" spans="1:25">
      <c r="A1103" t="s">
        <v>1530</v>
      </c>
      <c r="B1103" s="8">
        <v>45993</v>
      </c>
      <c r="C1103" t="s">
        <v>38</v>
      </c>
      <c r="D1103" t="s">
        <v>187</v>
      </c>
      <c r="E1103" t="s">
        <v>80</v>
      </c>
      <c r="F1103" t="s">
        <v>316</v>
      </c>
      <c r="G1103" t="s">
        <v>323</v>
      </c>
      <c r="H1103" t="s">
        <v>336</v>
      </c>
      <c r="I1103" s="6">
        <v>400</v>
      </c>
      <c r="J1103" s="9">
        <v>15.59</v>
      </c>
      <c r="K1103" s="10">
        <v>0.1726</v>
      </c>
      <c r="L1103" s="9">
        <v>5159.67</v>
      </c>
      <c r="M1103" s="9">
        <v>6.21</v>
      </c>
      <c r="N1103" s="9">
        <v>2484</v>
      </c>
      <c r="O1103" s="9">
        <v>2675.67</v>
      </c>
      <c r="P1103" s="10">
        <v>0.5185999999999999</v>
      </c>
      <c r="Q1103" s="6">
        <v>0</v>
      </c>
      <c r="R1103" s="8">
        <v>45993</v>
      </c>
      <c r="S1103" s="9">
        <v>5062.94</v>
      </c>
      <c r="T1103">
        <v>96.73</v>
      </c>
      <c r="U1103" t="s">
        <v>3030</v>
      </c>
      <c r="V1103" s="8">
        <v>45999</v>
      </c>
      <c r="W1103" s="8">
        <v>45999</v>
      </c>
      <c r="X1103" s="6">
        <v>1</v>
      </c>
      <c r="Y1103" s="9">
        <v>0</v>
      </c>
    </row>
    <row r="1104" spans="1:25">
      <c r="A1104" t="s">
        <v>1531</v>
      </c>
      <c r="B1104" s="8">
        <v>45993</v>
      </c>
      <c r="C1104" t="s">
        <v>38</v>
      </c>
      <c r="D1104" t="s">
        <v>224</v>
      </c>
      <c r="E1104" t="s">
        <v>72</v>
      </c>
      <c r="F1104" t="s">
        <v>316</v>
      </c>
      <c r="G1104" t="s">
        <v>324</v>
      </c>
      <c r="H1104" t="s">
        <v>333</v>
      </c>
      <c r="I1104" s="6">
        <v>24</v>
      </c>
      <c r="J1104" s="9">
        <v>129.65</v>
      </c>
      <c r="K1104" s="10">
        <v>0.1421</v>
      </c>
      <c r="L1104" s="9">
        <v>2669.44</v>
      </c>
      <c r="M1104" s="9">
        <v>56.63</v>
      </c>
      <c r="N1104" s="9">
        <v>1359.12</v>
      </c>
      <c r="O1104" s="9">
        <v>1310.32</v>
      </c>
      <c r="P1104" s="10">
        <v>0.4909</v>
      </c>
      <c r="Q1104" s="6">
        <v>30</v>
      </c>
      <c r="R1104" s="8">
        <v>46023</v>
      </c>
      <c r="S1104" s="9">
        <v>2532.86</v>
      </c>
      <c r="T1104">
        <v>136.58</v>
      </c>
      <c r="U1104" t="s">
        <v>3030</v>
      </c>
      <c r="V1104" s="8">
        <v>46000</v>
      </c>
      <c r="W1104" s="8">
        <v>46002</v>
      </c>
      <c r="X1104" s="6">
        <v>0</v>
      </c>
      <c r="Y1104" s="9">
        <v>0</v>
      </c>
    </row>
    <row r="1105" spans="1:25">
      <c r="A1105" t="s">
        <v>1532</v>
      </c>
      <c r="B1105" s="8">
        <v>45993</v>
      </c>
      <c r="C1105" t="s">
        <v>38</v>
      </c>
      <c r="D1105" t="s">
        <v>170</v>
      </c>
      <c r="E1105" t="s">
        <v>72</v>
      </c>
      <c r="F1105" t="s">
        <v>316</v>
      </c>
      <c r="G1105" t="s">
        <v>322</v>
      </c>
      <c r="H1105" t="s">
        <v>335</v>
      </c>
      <c r="I1105" s="6">
        <v>42</v>
      </c>
      <c r="J1105" s="9">
        <v>132.17</v>
      </c>
      <c r="K1105" s="10">
        <v>0.0333</v>
      </c>
      <c r="L1105" s="9">
        <v>5366.29</v>
      </c>
      <c r="M1105" s="9">
        <v>56.72</v>
      </c>
      <c r="N1105" s="9">
        <v>2382.24</v>
      </c>
      <c r="O1105" s="9">
        <v>2984.05</v>
      </c>
      <c r="P1105" s="10">
        <v>0.5561</v>
      </c>
      <c r="Q1105" s="6">
        <v>30</v>
      </c>
      <c r="R1105" s="8">
        <v>46023</v>
      </c>
      <c r="S1105" s="9">
        <v>4846.41</v>
      </c>
      <c r="T1105">
        <v>519.88</v>
      </c>
      <c r="U1105" t="s">
        <v>3030</v>
      </c>
      <c r="V1105" s="8">
        <v>46001</v>
      </c>
      <c r="W1105" s="8">
        <v>45999</v>
      </c>
      <c r="X1105" s="6">
        <v>1</v>
      </c>
      <c r="Y1105" s="9">
        <v>0</v>
      </c>
    </row>
    <row r="1106" spans="1:25">
      <c r="A1106" t="s">
        <v>1533</v>
      </c>
      <c r="B1106" s="8">
        <v>45993</v>
      </c>
      <c r="C1106" t="s">
        <v>38</v>
      </c>
      <c r="D1106" t="s">
        <v>181</v>
      </c>
      <c r="E1106" t="s">
        <v>73</v>
      </c>
      <c r="F1106" t="s">
        <v>315</v>
      </c>
      <c r="G1106" t="s">
        <v>325</v>
      </c>
      <c r="H1106" t="s">
        <v>338</v>
      </c>
      <c r="I1106" s="6">
        <v>4</v>
      </c>
      <c r="J1106" s="9">
        <v>175.91</v>
      </c>
      <c r="K1106" s="10">
        <v>0.0541</v>
      </c>
      <c r="L1106" s="9">
        <v>665.5700000000001</v>
      </c>
      <c r="M1106" s="9">
        <v>70.44</v>
      </c>
      <c r="N1106" s="9">
        <v>281.76</v>
      </c>
      <c r="O1106" s="9">
        <v>383.81</v>
      </c>
      <c r="P1106" s="10">
        <v>0.5767</v>
      </c>
      <c r="Q1106" s="6">
        <v>15</v>
      </c>
      <c r="R1106" s="8">
        <v>46008</v>
      </c>
      <c r="S1106" s="9">
        <v>658.98</v>
      </c>
      <c r="T1106">
        <v>6.59</v>
      </c>
      <c r="U1106" t="s">
        <v>3030</v>
      </c>
      <c r="V1106" s="8">
        <v>45996</v>
      </c>
      <c r="W1106" s="8">
        <v>46001</v>
      </c>
      <c r="X1106" s="6">
        <v>0</v>
      </c>
      <c r="Y1106" s="9">
        <v>0</v>
      </c>
    </row>
    <row r="1107" spans="1:25">
      <c r="A1107" t="s">
        <v>1534</v>
      </c>
      <c r="B1107" s="8">
        <v>45994</v>
      </c>
      <c r="C1107" t="s">
        <v>38</v>
      </c>
      <c r="D1107" t="s">
        <v>168</v>
      </c>
      <c r="E1107" t="s">
        <v>72</v>
      </c>
      <c r="F1107" t="s">
        <v>318</v>
      </c>
      <c r="G1107" t="s">
        <v>321</v>
      </c>
      <c r="H1107" t="s">
        <v>333</v>
      </c>
      <c r="I1107" s="6">
        <v>55</v>
      </c>
      <c r="J1107" s="9">
        <v>126.46</v>
      </c>
      <c r="K1107" s="10">
        <v>0.1418</v>
      </c>
      <c r="L1107" s="9">
        <v>5969.04</v>
      </c>
      <c r="M1107" s="9">
        <v>56.13</v>
      </c>
      <c r="N1107" s="9">
        <v>3087.15</v>
      </c>
      <c r="O1107" s="9">
        <v>2881.89</v>
      </c>
      <c r="P1107" s="10">
        <v>0.4828</v>
      </c>
      <c r="Q1107" s="6">
        <v>60</v>
      </c>
      <c r="R1107" s="8">
        <v>46054</v>
      </c>
      <c r="S1107" s="9">
        <v>5722.99</v>
      </c>
      <c r="T1107">
        <v>246.05</v>
      </c>
      <c r="U1107" t="s">
        <v>3030</v>
      </c>
      <c r="V1107" s="8">
        <v>46006</v>
      </c>
      <c r="W1107" s="8">
        <v>46006</v>
      </c>
      <c r="X1107" s="6">
        <v>1</v>
      </c>
      <c r="Y1107" s="9">
        <v>0</v>
      </c>
    </row>
    <row r="1108" spans="1:25">
      <c r="A1108" t="s">
        <v>1535</v>
      </c>
      <c r="B1108" s="8">
        <v>45994</v>
      </c>
      <c r="C1108" t="s">
        <v>38</v>
      </c>
      <c r="D1108" t="s">
        <v>139</v>
      </c>
      <c r="E1108" t="s">
        <v>84</v>
      </c>
      <c r="F1108" t="s">
        <v>318</v>
      </c>
      <c r="G1108" t="s">
        <v>321</v>
      </c>
      <c r="H1108" t="s">
        <v>336</v>
      </c>
      <c r="I1108" s="6">
        <v>28</v>
      </c>
      <c r="J1108" s="9">
        <v>192.71</v>
      </c>
      <c r="K1108" s="10">
        <v>0.1242</v>
      </c>
      <c r="L1108" s="9">
        <v>4725.71</v>
      </c>
      <c r="M1108" s="9">
        <v>97.09999999999999</v>
      </c>
      <c r="N1108" s="9">
        <v>2718.8</v>
      </c>
      <c r="O1108" s="9">
        <v>2006.91</v>
      </c>
      <c r="P1108" s="10">
        <v>0.4247</v>
      </c>
      <c r="Q1108" s="6">
        <v>30</v>
      </c>
      <c r="R1108" s="8">
        <v>46024</v>
      </c>
      <c r="S1108" s="9">
        <v>4361.48</v>
      </c>
      <c r="T1108">
        <v>364.23</v>
      </c>
      <c r="U1108" t="s">
        <v>3030</v>
      </c>
      <c r="V1108" s="8">
        <v>46000</v>
      </c>
      <c r="W1108" s="8">
        <v>46005</v>
      </c>
      <c r="X1108" s="6">
        <v>0</v>
      </c>
      <c r="Y1108" s="9">
        <v>0</v>
      </c>
    </row>
    <row r="1109" spans="1:25">
      <c r="A1109" t="s">
        <v>1536</v>
      </c>
      <c r="B1109" s="8">
        <v>45994</v>
      </c>
      <c r="C1109" t="s">
        <v>38</v>
      </c>
      <c r="D1109" t="s">
        <v>194</v>
      </c>
      <c r="E1109" t="s">
        <v>79</v>
      </c>
      <c r="F1109" t="s">
        <v>315</v>
      </c>
      <c r="G1109" t="s">
        <v>321</v>
      </c>
      <c r="H1109" t="s">
        <v>335</v>
      </c>
      <c r="I1109" s="6">
        <v>287</v>
      </c>
      <c r="J1109" s="9">
        <v>19.38</v>
      </c>
      <c r="K1109" s="10">
        <v>0.153</v>
      </c>
      <c r="L1109" s="9">
        <v>4711.06</v>
      </c>
      <c r="M1109" s="9">
        <v>8.57</v>
      </c>
      <c r="N1109" s="9">
        <v>2459.59</v>
      </c>
      <c r="O1109" s="9">
        <v>2251.47</v>
      </c>
      <c r="P1109" s="10">
        <v>0.4779</v>
      </c>
      <c r="Q1109" s="6">
        <v>0</v>
      </c>
      <c r="R1109" s="8">
        <v>45994</v>
      </c>
      <c r="S1109" s="9">
        <v>4643.85</v>
      </c>
      <c r="T1109">
        <v>67.20999999999999</v>
      </c>
      <c r="U1109" t="s">
        <v>3030</v>
      </c>
      <c r="V1109" s="8">
        <v>46005</v>
      </c>
      <c r="W1109" s="8">
        <v>46010</v>
      </c>
      <c r="X1109" s="6">
        <v>0</v>
      </c>
      <c r="Y1109" s="9">
        <v>0</v>
      </c>
    </row>
    <row r="1110" spans="1:25">
      <c r="A1110" t="s">
        <v>1537</v>
      </c>
      <c r="B1110" s="8">
        <v>45994</v>
      </c>
      <c r="C1110" t="s">
        <v>38</v>
      </c>
      <c r="D1110" t="s">
        <v>137</v>
      </c>
      <c r="E1110" t="s">
        <v>76</v>
      </c>
      <c r="F1110" t="s">
        <v>315</v>
      </c>
      <c r="G1110" t="s">
        <v>322</v>
      </c>
      <c r="H1110" t="s">
        <v>334</v>
      </c>
      <c r="I1110" s="6">
        <v>51</v>
      </c>
      <c r="J1110" s="9">
        <v>242.09</v>
      </c>
      <c r="K1110" s="10">
        <v>0.0896</v>
      </c>
      <c r="L1110" s="9">
        <v>11240.34</v>
      </c>
      <c r="M1110" s="9">
        <v>130.98</v>
      </c>
      <c r="N1110" s="9">
        <v>6679.98</v>
      </c>
      <c r="O1110" s="9">
        <v>4560.36</v>
      </c>
      <c r="P1110" s="10">
        <v>0.4057</v>
      </c>
      <c r="Q1110" s="6">
        <v>45</v>
      </c>
      <c r="R1110" s="8">
        <v>46039</v>
      </c>
      <c r="S1110" s="9">
        <v>10429.77</v>
      </c>
      <c r="T1110">
        <v>810.5700000000001</v>
      </c>
      <c r="U1110" t="s">
        <v>3030</v>
      </c>
      <c r="V1110" s="8">
        <v>46004</v>
      </c>
      <c r="W1110" s="8">
        <v>46004</v>
      </c>
      <c r="X1110" s="6">
        <v>1</v>
      </c>
      <c r="Y1110" s="9">
        <v>0</v>
      </c>
    </row>
    <row r="1111" spans="1:25">
      <c r="A1111" t="s">
        <v>1538</v>
      </c>
      <c r="B1111" s="8">
        <v>45994</v>
      </c>
      <c r="C1111" t="s">
        <v>38</v>
      </c>
      <c r="D1111" t="s">
        <v>201</v>
      </c>
      <c r="E1111" t="s">
        <v>84</v>
      </c>
      <c r="F1111" t="s">
        <v>316</v>
      </c>
      <c r="G1111" t="s">
        <v>322</v>
      </c>
      <c r="H1111" t="s">
        <v>334</v>
      </c>
      <c r="I1111" s="6">
        <v>49</v>
      </c>
      <c r="J1111" s="9">
        <v>197</v>
      </c>
      <c r="K1111" s="10">
        <v>0.1028</v>
      </c>
      <c r="L1111" s="9">
        <v>8660.67</v>
      </c>
      <c r="M1111" s="9">
        <v>94.73</v>
      </c>
      <c r="N1111" s="9">
        <v>4641.77</v>
      </c>
      <c r="O1111" s="9">
        <v>4018.9</v>
      </c>
      <c r="P1111" s="10">
        <v>0.464</v>
      </c>
      <c r="Q1111" s="6">
        <v>45</v>
      </c>
      <c r="R1111" s="8">
        <v>46039</v>
      </c>
      <c r="S1111" s="9">
        <v>8328.860000000001</v>
      </c>
      <c r="T1111">
        <v>331.81</v>
      </c>
      <c r="U1111" t="s">
        <v>3030</v>
      </c>
      <c r="V1111" s="8">
        <v>46001</v>
      </c>
      <c r="W1111" s="8">
        <v>46001</v>
      </c>
      <c r="X1111" s="6">
        <v>1</v>
      </c>
      <c r="Y1111" s="9">
        <v>0</v>
      </c>
    </row>
    <row r="1112" spans="1:25">
      <c r="A1112" t="s">
        <v>1539</v>
      </c>
      <c r="B1112" s="8">
        <v>45994</v>
      </c>
      <c r="C1112" t="s">
        <v>38</v>
      </c>
      <c r="D1112" t="s">
        <v>184</v>
      </c>
      <c r="E1112" t="s">
        <v>74</v>
      </c>
      <c r="F1112" t="s">
        <v>315</v>
      </c>
      <c r="G1112" t="s">
        <v>321</v>
      </c>
      <c r="H1112" t="s">
        <v>333</v>
      </c>
      <c r="I1112" s="6">
        <v>23</v>
      </c>
      <c r="J1112" s="9">
        <v>290.52</v>
      </c>
      <c r="K1112" s="10">
        <v>0.0804</v>
      </c>
      <c r="L1112" s="9">
        <v>6144.73</v>
      </c>
      <c r="M1112" s="9">
        <v>141.97</v>
      </c>
      <c r="N1112" s="9">
        <v>3265.31</v>
      </c>
      <c r="O1112" s="9">
        <v>2879.42</v>
      </c>
      <c r="P1112" s="10">
        <v>0.4686</v>
      </c>
      <c r="Q1112" s="6">
        <v>30</v>
      </c>
      <c r="R1112" s="8">
        <v>46024</v>
      </c>
      <c r="S1112" s="9">
        <v>5554.82</v>
      </c>
      <c r="T1112">
        <v>589.91</v>
      </c>
      <c r="U1112" t="s">
        <v>3030</v>
      </c>
      <c r="V1112" s="8">
        <v>46001</v>
      </c>
      <c r="W1112" s="8">
        <v>46001</v>
      </c>
      <c r="X1112" s="6">
        <v>1</v>
      </c>
      <c r="Y1112" s="9">
        <v>0</v>
      </c>
    </row>
    <row r="1113" spans="1:25">
      <c r="A1113" t="s">
        <v>1540</v>
      </c>
      <c r="B1113" s="8">
        <v>45994</v>
      </c>
      <c r="C1113" t="s">
        <v>38</v>
      </c>
      <c r="D1113" t="s">
        <v>170</v>
      </c>
      <c r="E1113" t="s">
        <v>68</v>
      </c>
      <c r="F1113" t="s">
        <v>316</v>
      </c>
      <c r="G1113" t="s">
        <v>322</v>
      </c>
      <c r="H1113" t="s">
        <v>335</v>
      </c>
      <c r="I1113" s="6">
        <v>165</v>
      </c>
      <c r="J1113" s="9">
        <v>30.81</v>
      </c>
      <c r="K1113" s="10">
        <v>0.0897</v>
      </c>
      <c r="L1113" s="9">
        <v>4627.65</v>
      </c>
      <c r="M1113" s="9">
        <v>11.8</v>
      </c>
      <c r="N1113" s="9">
        <v>1947</v>
      </c>
      <c r="O1113" s="9">
        <v>2680.65</v>
      </c>
      <c r="P1113" s="10">
        <v>0.5793</v>
      </c>
      <c r="Q1113" s="6">
        <v>30</v>
      </c>
      <c r="R1113" s="8">
        <v>46024</v>
      </c>
      <c r="S1113" s="9">
        <v>4571.99</v>
      </c>
      <c r="T1113">
        <v>55.66</v>
      </c>
      <c r="U1113" t="s">
        <v>3030</v>
      </c>
      <c r="V1113" s="8">
        <v>46002</v>
      </c>
      <c r="W1113" s="8">
        <v>46004</v>
      </c>
      <c r="X1113" s="6">
        <v>0</v>
      </c>
      <c r="Y1113" s="9">
        <v>0</v>
      </c>
    </row>
    <row r="1114" spans="1:25">
      <c r="A1114" t="s">
        <v>1541</v>
      </c>
      <c r="B1114" s="8">
        <v>45995</v>
      </c>
      <c r="C1114" t="s">
        <v>38</v>
      </c>
      <c r="D1114" t="s">
        <v>175</v>
      </c>
      <c r="E1114" t="s">
        <v>74</v>
      </c>
      <c r="F1114" t="s">
        <v>315</v>
      </c>
      <c r="G1114" t="s">
        <v>323</v>
      </c>
      <c r="H1114" t="s">
        <v>332</v>
      </c>
      <c r="I1114" s="6">
        <v>26</v>
      </c>
      <c r="J1114" s="9">
        <v>296.41</v>
      </c>
      <c r="K1114" s="10">
        <v>0.2197</v>
      </c>
      <c r="L1114" s="9">
        <v>6013.51</v>
      </c>
      <c r="M1114" s="9">
        <v>146.4</v>
      </c>
      <c r="N1114" s="9">
        <v>3806.4</v>
      </c>
      <c r="O1114" s="9">
        <v>2207.11</v>
      </c>
      <c r="P1114" s="10">
        <v>0.367</v>
      </c>
      <c r="Q1114" s="6">
        <v>0</v>
      </c>
      <c r="R1114" s="8">
        <v>45995</v>
      </c>
      <c r="S1114" s="9">
        <v>6011.14</v>
      </c>
      <c r="T1114">
        <v>2.37</v>
      </c>
      <c r="U1114" t="s">
        <v>3030</v>
      </c>
      <c r="V1114" s="8">
        <v>46002</v>
      </c>
      <c r="W1114" s="8">
        <v>46000</v>
      </c>
      <c r="X1114" s="6">
        <v>1</v>
      </c>
      <c r="Y1114" s="9">
        <v>0</v>
      </c>
    </row>
    <row r="1115" spans="1:25">
      <c r="A1115" t="s">
        <v>1542</v>
      </c>
      <c r="B1115" s="8">
        <v>45995</v>
      </c>
      <c r="C1115" t="s">
        <v>38</v>
      </c>
      <c r="D1115" t="s">
        <v>171</v>
      </c>
      <c r="E1115" t="s">
        <v>82</v>
      </c>
      <c r="F1115" t="s">
        <v>317</v>
      </c>
      <c r="G1115" t="s">
        <v>323</v>
      </c>
      <c r="H1115" t="s">
        <v>336</v>
      </c>
      <c r="I1115" s="6">
        <v>31</v>
      </c>
      <c r="J1115" s="9">
        <v>39.49</v>
      </c>
      <c r="K1115" s="10">
        <v>0.1391</v>
      </c>
      <c r="L1115" s="9">
        <v>1053.91</v>
      </c>
      <c r="M1115" s="9">
        <v>13.88</v>
      </c>
      <c r="N1115" s="9">
        <v>430.28</v>
      </c>
      <c r="O1115" s="9">
        <v>623.63</v>
      </c>
      <c r="P1115" s="10">
        <v>0.5917</v>
      </c>
      <c r="Q1115" s="6">
        <v>30</v>
      </c>
      <c r="R1115" s="8">
        <v>46025</v>
      </c>
      <c r="S1115" s="9">
        <v>872.03</v>
      </c>
      <c r="T1115">
        <v>181.88</v>
      </c>
      <c r="U1115" t="s">
        <v>3030</v>
      </c>
      <c r="V1115" s="8">
        <v>46006</v>
      </c>
      <c r="W1115" s="8">
        <v>46006</v>
      </c>
      <c r="X1115" s="6">
        <v>1</v>
      </c>
      <c r="Y1115" s="9">
        <v>0</v>
      </c>
    </row>
    <row r="1116" spans="1:25">
      <c r="A1116" t="s">
        <v>1543</v>
      </c>
      <c r="B1116" s="8">
        <v>45995</v>
      </c>
      <c r="C1116" t="s">
        <v>38</v>
      </c>
      <c r="D1116" t="s">
        <v>135</v>
      </c>
      <c r="E1116" t="s">
        <v>73</v>
      </c>
      <c r="F1116" t="s">
        <v>315</v>
      </c>
      <c r="G1116" t="s">
        <v>321</v>
      </c>
      <c r="H1116" t="s">
        <v>332</v>
      </c>
      <c r="I1116" s="6">
        <v>140</v>
      </c>
      <c r="J1116" s="9">
        <v>165.27</v>
      </c>
      <c r="K1116" s="10">
        <v>0.1463</v>
      </c>
      <c r="L1116" s="9">
        <v>19752.74</v>
      </c>
      <c r="M1116" s="9">
        <v>73.06</v>
      </c>
      <c r="N1116" s="9">
        <v>10228.4</v>
      </c>
      <c r="O1116" s="9">
        <v>9524.34</v>
      </c>
      <c r="P1116" s="10">
        <v>0.4822</v>
      </c>
      <c r="Q1116" s="6">
        <v>0</v>
      </c>
      <c r="R1116" s="8">
        <v>45995</v>
      </c>
      <c r="S1116" s="9">
        <v>19548.15</v>
      </c>
      <c r="T1116">
        <v>204.59</v>
      </c>
      <c r="U1116" t="s">
        <v>3030</v>
      </c>
      <c r="V1116" s="8">
        <v>46005</v>
      </c>
      <c r="W1116" s="8">
        <v>46005</v>
      </c>
      <c r="X1116" s="6">
        <v>1</v>
      </c>
      <c r="Y1116" s="9">
        <v>0</v>
      </c>
    </row>
    <row r="1117" spans="1:25">
      <c r="A1117" t="s">
        <v>1544</v>
      </c>
      <c r="B1117" s="8">
        <v>45995</v>
      </c>
      <c r="C1117" t="s">
        <v>38</v>
      </c>
      <c r="D1117" t="s">
        <v>162</v>
      </c>
      <c r="E1117" t="s">
        <v>75</v>
      </c>
      <c r="F1117" t="s">
        <v>318</v>
      </c>
      <c r="G1117" t="s">
        <v>321</v>
      </c>
      <c r="H1117" t="s">
        <v>335</v>
      </c>
      <c r="I1117" s="6">
        <v>46</v>
      </c>
      <c r="J1117" s="9">
        <v>351.2</v>
      </c>
      <c r="K1117" s="10">
        <v>0.1146</v>
      </c>
      <c r="L1117" s="9">
        <v>14303.81</v>
      </c>
      <c r="M1117" s="9">
        <v>173.48</v>
      </c>
      <c r="N1117" s="9">
        <v>7980.08</v>
      </c>
      <c r="O1117" s="9">
        <v>6323.73</v>
      </c>
      <c r="P1117" s="10">
        <v>0.4421</v>
      </c>
      <c r="Q1117" s="6">
        <v>15</v>
      </c>
      <c r="R1117" s="8">
        <v>46010</v>
      </c>
      <c r="S1117" s="9">
        <v>12843.38</v>
      </c>
      <c r="T1117">
        <v>1460.43</v>
      </c>
      <c r="U1117" t="s">
        <v>3030</v>
      </c>
      <c r="V1117" s="8">
        <v>46003</v>
      </c>
      <c r="W1117" s="8">
        <v>46006</v>
      </c>
      <c r="X1117" s="6">
        <v>0</v>
      </c>
      <c r="Y1117" s="9">
        <v>0</v>
      </c>
    </row>
    <row r="1118" spans="1:25">
      <c r="A1118" t="s">
        <v>1545</v>
      </c>
      <c r="B1118" s="8">
        <v>45995</v>
      </c>
      <c r="C1118" t="s">
        <v>38</v>
      </c>
      <c r="D1118" t="s">
        <v>137</v>
      </c>
      <c r="E1118" t="s">
        <v>74</v>
      </c>
      <c r="F1118" t="s">
        <v>315</v>
      </c>
      <c r="G1118" t="s">
        <v>322</v>
      </c>
      <c r="H1118" t="s">
        <v>334</v>
      </c>
      <c r="I1118" s="6">
        <v>45</v>
      </c>
      <c r="J1118" s="9">
        <v>318.61</v>
      </c>
      <c r="K1118" s="10">
        <v>0.0948</v>
      </c>
      <c r="L1118" s="9">
        <v>12485.76</v>
      </c>
      <c r="M1118" s="9">
        <v>131.43</v>
      </c>
      <c r="N1118" s="9">
        <v>5757.24</v>
      </c>
      <c r="O1118" s="9">
        <v>6728.52</v>
      </c>
      <c r="P1118" s="10">
        <v>0.5389</v>
      </c>
      <c r="Q1118" s="6">
        <v>45</v>
      </c>
      <c r="R1118" s="8">
        <v>46040</v>
      </c>
      <c r="S1118" s="9">
        <v>11784.31</v>
      </c>
      <c r="T1118">
        <v>701.45</v>
      </c>
      <c r="U1118" t="s">
        <v>3030</v>
      </c>
      <c r="V1118" s="8">
        <v>45999</v>
      </c>
      <c r="W1118" s="8">
        <v>46000</v>
      </c>
      <c r="X1118" s="6">
        <v>0</v>
      </c>
      <c r="Y1118" s="9">
        <v>492.5</v>
      </c>
    </row>
    <row r="1119" spans="1:25">
      <c r="A1119" t="s">
        <v>1546</v>
      </c>
      <c r="B1119" s="8">
        <v>45995</v>
      </c>
      <c r="C1119" t="s">
        <v>38</v>
      </c>
      <c r="D1119" t="s">
        <v>139</v>
      </c>
      <c r="E1119" t="s">
        <v>68</v>
      </c>
      <c r="F1119" t="s">
        <v>318</v>
      </c>
      <c r="G1119" t="s">
        <v>321</v>
      </c>
      <c r="H1119" t="s">
        <v>336</v>
      </c>
      <c r="I1119" s="6">
        <v>230</v>
      </c>
      <c r="J1119" s="9">
        <v>28.41</v>
      </c>
      <c r="K1119" s="10">
        <v>0.1238</v>
      </c>
      <c r="L1119" s="9">
        <v>5725.35</v>
      </c>
      <c r="M1119" s="9">
        <v>11.04</v>
      </c>
      <c r="N1119" s="9">
        <v>2539.2</v>
      </c>
      <c r="O1119" s="9">
        <v>3186.15</v>
      </c>
      <c r="P1119" s="10">
        <v>0.5565</v>
      </c>
      <c r="Q1119" s="6">
        <v>30</v>
      </c>
      <c r="R1119" s="8">
        <v>46025</v>
      </c>
      <c r="S1119" s="9">
        <v>5441.77</v>
      </c>
      <c r="T1119">
        <v>283.58</v>
      </c>
      <c r="U1119" t="s">
        <v>3030</v>
      </c>
      <c r="V1119" s="8">
        <v>46006</v>
      </c>
      <c r="W1119" s="8">
        <v>46006</v>
      </c>
      <c r="X1119" s="6">
        <v>1</v>
      </c>
      <c r="Y1119" s="9">
        <v>0</v>
      </c>
    </row>
    <row r="1120" spans="1:25">
      <c r="A1120" t="s">
        <v>1547</v>
      </c>
      <c r="B1120" s="8">
        <v>45996</v>
      </c>
      <c r="C1120" t="s">
        <v>38</v>
      </c>
      <c r="D1120" t="s">
        <v>216</v>
      </c>
      <c r="E1120" t="s">
        <v>83</v>
      </c>
      <c r="F1120" t="s">
        <v>316</v>
      </c>
      <c r="G1120" t="s">
        <v>325</v>
      </c>
      <c r="H1120" t="s">
        <v>333</v>
      </c>
      <c r="I1120" s="6">
        <v>15</v>
      </c>
      <c r="J1120" s="9">
        <v>33.71</v>
      </c>
      <c r="K1120" s="10">
        <v>0.0456</v>
      </c>
      <c r="L1120" s="9">
        <v>482.59</v>
      </c>
      <c r="M1120" s="9">
        <v>12.58</v>
      </c>
      <c r="N1120" s="9">
        <v>188.7</v>
      </c>
      <c r="O1120" s="9">
        <v>293.89</v>
      </c>
      <c r="P1120" s="10">
        <v>0.609</v>
      </c>
      <c r="Q1120" s="6">
        <v>60</v>
      </c>
      <c r="R1120" s="8">
        <v>46056</v>
      </c>
      <c r="S1120" s="9">
        <v>473.12</v>
      </c>
      <c r="T1120">
        <v>9.470000000000001</v>
      </c>
      <c r="U1120" t="s">
        <v>3030</v>
      </c>
      <c r="V1120" s="8">
        <v>46008</v>
      </c>
      <c r="W1120" s="8">
        <v>46009</v>
      </c>
      <c r="X1120" s="6">
        <v>0</v>
      </c>
      <c r="Y1120" s="9">
        <v>0</v>
      </c>
    </row>
    <row r="1121" spans="1:25">
      <c r="A1121" t="s">
        <v>1548</v>
      </c>
      <c r="B1121" s="8">
        <v>45996</v>
      </c>
      <c r="C1121" t="s">
        <v>38</v>
      </c>
      <c r="D1121" t="s">
        <v>152</v>
      </c>
      <c r="E1121" t="s">
        <v>67</v>
      </c>
      <c r="F1121" t="s">
        <v>316</v>
      </c>
      <c r="G1121" t="s">
        <v>323</v>
      </c>
      <c r="H1121" t="s">
        <v>333</v>
      </c>
      <c r="I1121" s="6">
        <v>89</v>
      </c>
      <c r="J1121" s="9">
        <v>18.55</v>
      </c>
      <c r="K1121" s="10">
        <v>0.1807</v>
      </c>
      <c r="L1121" s="9">
        <v>1352.62</v>
      </c>
      <c r="M1121" s="9">
        <v>7.86</v>
      </c>
      <c r="N1121" s="9">
        <v>699.54</v>
      </c>
      <c r="O1121" s="9">
        <v>653.08</v>
      </c>
      <c r="P1121" s="10">
        <v>0.4828</v>
      </c>
      <c r="Q1121" s="6">
        <v>0</v>
      </c>
      <c r="R1121" s="8">
        <v>45996</v>
      </c>
      <c r="S1121" s="9">
        <v>1325.1</v>
      </c>
      <c r="T1121">
        <v>27.52</v>
      </c>
      <c r="U1121" t="s">
        <v>3030</v>
      </c>
      <c r="V1121" s="8">
        <v>46006</v>
      </c>
      <c r="W1121" s="8">
        <v>46006</v>
      </c>
      <c r="X1121" s="6">
        <v>1</v>
      </c>
      <c r="Y1121" s="9">
        <v>0</v>
      </c>
    </row>
    <row r="1122" spans="1:25">
      <c r="A1122" t="s">
        <v>1549</v>
      </c>
      <c r="B1122" s="8">
        <v>45996</v>
      </c>
      <c r="C1122" t="s">
        <v>38</v>
      </c>
      <c r="D1122" t="s">
        <v>158</v>
      </c>
      <c r="E1122" t="s">
        <v>83</v>
      </c>
      <c r="F1122" t="s">
        <v>320</v>
      </c>
      <c r="G1122" t="s">
        <v>322</v>
      </c>
      <c r="H1122" t="s">
        <v>339</v>
      </c>
      <c r="I1122" s="6">
        <v>74</v>
      </c>
      <c r="J1122" s="9">
        <v>30.96</v>
      </c>
      <c r="K1122" s="10">
        <v>0.0204</v>
      </c>
      <c r="L1122" s="9">
        <v>2244.3</v>
      </c>
      <c r="M1122" s="9">
        <v>12.65</v>
      </c>
      <c r="N1122" s="9">
        <v>936.1</v>
      </c>
      <c r="O1122" s="9">
        <v>1308.2</v>
      </c>
      <c r="P1122" s="10">
        <v>0.5829</v>
      </c>
      <c r="Q1122" s="6">
        <v>60</v>
      </c>
      <c r="R1122" s="8">
        <v>46056</v>
      </c>
      <c r="S1122" s="9">
        <v>1981.4</v>
      </c>
      <c r="T1122">
        <v>262.9</v>
      </c>
      <c r="U1122" t="s">
        <v>3030</v>
      </c>
      <c r="V1122" s="8">
        <v>46005</v>
      </c>
      <c r="W1122" s="8">
        <v>46006</v>
      </c>
      <c r="X1122" s="6">
        <v>0</v>
      </c>
      <c r="Y1122" s="9">
        <v>0</v>
      </c>
    </row>
    <row r="1123" spans="1:25">
      <c r="A1123" t="s">
        <v>1550</v>
      </c>
      <c r="B1123" s="8">
        <v>45996</v>
      </c>
      <c r="C1123" t="s">
        <v>38</v>
      </c>
      <c r="D1123" t="s">
        <v>191</v>
      </c>
      <c r="E1123" t="s">
        <v>71</v>
      </c>
      <c r="F1123" t="s">
        <v>315</v>
      </c>
      <c r="G1123" t="s">
        <v>324</v>
      </c>
      <c r="H1123" t="s">
        <v>332</v>
      </c>
      <c r="I1123" s="6">
        <v>187</v>
      </c>
      <c r="J1123" s="9">
        <v>10.02</v>
      </c>
      <c r="K1123" s="10">
        <v>0.1516</v>
      </c>
      <c r="L1123" s="9">
        <v>1589.68</v>
      </c>
      <c r="M1123" s="9">
        <v>3.95</v>
      </c>
      <c r="N1123" s="9">
        <v>738.65</v>
      </c>
      <c r="O1123" s="9">
        <v>851.03</v>
      </c>
      <c r="P1123" s="10">
        <v>0.5353</v>
      </c>
      <c r="Q1123" s="6">
        <v>45</v>
      </c>
      <c r="R1123" s="8">
        <v>46041</v>
      </c>
      <c r="S1123" s="9">
        <v>1440.58</v>
      </c>
      <c r="T1123">
        <v>149.1</v>
      </c>
      <c r="U1123" t="s">
        <v>3030</v>
      </c>
      <c r="V1123" s="8">
        <v>46008</v>
      </c>
      <c r="W1123" s="8">
        <v>46008</v>
      </c>
      <c r="X1123" s="6">
        <v>1</v>
      </c>
      <c r="Y1123" s="9">
        <v>0</v>
      </c>
    </row>
    <row r="1124" spans="1:25">
      <c r="A1124" t="s">
        <v>1551</v>
      </c>
      <c r="B1124" s="8">
        <v>45996</v>
      </c>
      <c r="C1124" t="s">
        <v>38</v>
      </c>
      <c r="D1124" t="s">
        <v>214</v>
      </c>
      <c r="E1124" t="s">
        <v>77</v>
      </c>
      <c r="F1124" t="s">
        <v>316</v>
      </c>
      <c r="G1124" t="s">
        <v>325</v>
      </c>
      <c r="H1124" t="s">
        <v>339</v>
      </c>
      <c r="I1124" s="6">
        <v>12</v>
      </c>
      <c r="J1124" s="9">
        <v>327.8</v>
      </c>
      <c r="K1124" s="10">
        <v>0.0223</v>
      </c>
      <c r="L1124" s="9">
        <v>3845.88</v>
      </c>
      <c r="M1124" s="9">
        <v>182.9</v>
      </c>
      <c r="N1124" s="9">
        <v>2194.8</v>
      </c>
      <c r="O1124" s="9">
        <v>1651.08</v>
      </c>
      <c r="P1124" s="10">
        <v>0.4293</v>
      </c>
      <c r="Q1124" s="6">
        <v>30</v>
      </c>
      <c r="R1124" s="8">
        <v>46026</v>
      </c>
      <c r="S1124" s="9">
        <v>3454.5</v>
      </c>
      <c r="T1124">
        <v>391.38</v>
      </c>
      <c r="U1124" t="s">
        <v>3030</v>
      </c>
      <c r="V1124" s="8">
        <v>46001</v>
      </c>
      <c r="W1124" s="8">
        <v>46006</v>
      </c>
      <c r="X1124" s="6">
        <v>0</v>
      </c>
      <c r="Y1124" s="9">
        <v>0</v>
      </c>
    </row>
    <row r="1125" spans="1:25">
      <c r="A1125" t="s">
        <v>1552</v>
      </c>
      <c r="B1125" s="8">
        <v>45996</v>
      </c>
      <c r="C1125" t="s">
        <v>38</v>
      </c>
      <c r="D1125" t="s">
        <v>210</v>
      </c>
      <c r="E1125" t="s">
        <v>68</v>
      </c>
      <c r="F1125" t="s">
        <v>316</v>
      </c>
      <c r="G1125" t="s">
        <v>323</v>
      </c>
      <c r="H1125" t="s">
        <v>335</v>
      </c>
      <c r="I1125" s="6">
        <v>452</v>
      </c>
      <c r="J1125" s="9">
        <v>29.37</v>
      </c>
      <c r="K1125" s="10">
        <v>0.1633</v>
      </c>
      <c r="L1125" s="9">
        <v>11107.39</v>
      </c>
      <c r="M1125" s="9">
        <v>12.46</v>
      </c>
      <c r="N1125" s="9">
        <v>5631.92</v>
      </c>
      <c r="O1125" s="9">
        <v>5475.47</v>
      </c>
      <c r="P1125" s="10">
        <v>0.493</v>
      </c>
      <c r="Q1125" s="6">
        <v>30</v>
      </c>
      <c r="R1125" s="8">
        <v>46026</v>
      </c>
      <c r="S1125" s="9">
        <v>10279.16</v>
      </c>
      <c r="T1125">
        <v>828.23</v>
      </c>
      <c r="U1125" t="s">
        <v>3030</v>
      </c>
      <c r="V1125" s="8">
        <v>46002</v>
      </c>
      <c r="W1125" s="8">
        <v>46002</v>
      </c>
      <c r="X1125" s="6">
        <v>1</v>
      </c>
      <c r="Y1125" s="9">
        <v>0</v>
      </c>
    </row>
    <row r="1126" spans="1:25">
      <c r="A1126" t="s">
        <v>1553</v>
      </c>
      <c r="B1126" s="8">
        <v>45996</v>
      </c>
      <c r="C1126" t="s">
        <v>38</v>
      </c>
      <c r="D1126" t="s">
        <v>165</v>
      </c>
      <c r="E1126" t="s">
        <v>82</v>
      </c>
      <c r="F1126" t="s">
        <v>318</v>
      </c>
      <c r="G1126" t="s">
        <v>323</v>
      </c>
      <c r="H1126" t="s">
        <v>338</v>
      </c>
      <c r="I1126" s="6">
        <v>168</v>
      </c>
      <c r="J1126" s="9">
        <v>39.95</v>
      </c>
      <c r="K1126" s="10">
        <v>0.1776</v>
      </c>
      <c r="L1126" s="9">
        <v>5519.62</v>
      </c>
      <c r="M1126" s="9">
        <v>13.64</v>
      </c>
      <c r="N1126" s="9">
        <v>2291.52</v>
      </c>
      <c r="O1126" s="9">
        <v>3228.1</v>
      </c>
      <c r="P1126" s="10">
        <v>0.5848</v>
      </c>
      <c r="Q1126" s="6">
        <v>15</v>
      </c>
      <c r="R1126" s="8">
        <v>46011</v>
      </c>
      <c r="S1126" s="9">
        <v>4888.41</v>
      </c>
      <c r="T1126">
        <v>631.21</v>
      </c>
      <c r="U1126" t="s">
        <v>3030</v>
      </c>
      <c r="V1126" s="8">
        <v>46000</v>
      </c>
      <c r="W1126" s="8">
        <v>46000</v>
      </c>
      <c r="X1126" s="6">
        <v>1</v>
      </c>
      <c r="Y1126" s="9">
        <v>0</v>
      </c>
    </row>
    <row r="1127" spans="1:25">
      <c r="A1127" t="s">
        <v>1554</v>
      </c>
      <c r="B1127" s="8">
        <v>45996</v>
      </c>
      <c r="C1127" t="s">
        <v>38</v>
      </c>
      <c r="D1127" t="s">
        <v>218</v>
      </c>
      <c r="E1127" t="s">
        <v>68</v>
      </c>
      <c r="F1127" t="s">
        <v>315</v>
      </c>
      <c r="G1127" t="s">
        <v>324</v>
      </c>
      <c r="H1127" t="s">
        <v>335</v>
      </c>
      <c r="I1127" s="6">
        <v>41</v>
      </c>
      <c r="J1127" s="9">
        <v>30.16</v>
      </c>
      <c r="K1127" s="10">
        <v>0.1314</v>
      </c>
      <c r="L1127" s="9">
        <v>1074.08</v>
      </c>
      <c r="M1127" s="9">
        <v>11.37</v>
      </c>
      <c r="N1127" s="9">
        <v>466.17</v>
      </c>
      <c r="O1127" s="9">
        <v>607.91</v>
      </c>
      <c r="P1127" s="10">
        <v>0.5659999999999999</v>
      </c>
      <c r="Q1127" s="6">
        <v>30</v>
      </c>
      <c r="R1127" s="8">
        <v>46026</v>
      </c>
      <c r="S1127" s="9">
        <v>973.34</v>
      </c>
      <c r="T1127">
        <v>100.74</v>
      </c>
      <c r="U1127" t="s">
        <v>3030</v>
      </c>
      <c r="V1127" s="8">
        <v>46003</v>
      </c>
      <c r="W1127" s="8">
        <v>46003</v>
      </c>
      <c r="X1127" s="6">
        <v>1</v>
      </c>
      <c r="Y1127" s="9">
        <v>0</v>
      </c>
    </row>
    <row r="1128" spans="1:25">
      <c r="A1128" t="s">
        <v>1555</v>
      </c>
      <c r="B1128" s="8">
        <v>45997</v>
      </c>
      <c r="C1128" t="s">
        <v>38</v>
      </c>
      <c r="D1128" t="s">
        <v>156</v>
      </c>
      <c r="E1128" t="s">
        <v>77</v>
      </c>
      <c r="F1128" t="s">
        <v>316</v>
      </c>
      <c r="G1128" t="s">
        <v>322</v>
      </c>
      <c r="H1128" t="s">
        <v>337</v>
      </c>
      <c r="I1128" s="6">
        <v>23</v>
      </c>
      <c r="J1128" s="9">
        <v>320.54</v>
      </c>
      <c r="K1128" s="10">
        <v>0.08359999999999999</v>
      </c>
      <c r="L1128" s="9">
        <v>6756.09</v>
      </c>
      <c r="M1128" s="9">
        <v>190.18</v>
      </c>
      <c r="N1128" s="9">
        <v>4374.14</v>
      </c>
      <c r="O1128" s="9">
        <v>2381.95</v>
      </c>
      <c r="P1128" s="10">
        <v>0.3526</v>
      </c>
      <c r="Q1128" s="6">
        <v>30</v>
      </c>
      <c r="R1128" s="8">
        <v>46027</v>
      </c>
      <c r="S1128" s="9">
        <v>6489.52</v>
      </c>
      <c r="T1128">
        <v>266.57</v>
      </c>
      <c r="U1128" t="s">
        <v>3030</v>
      </c>
      <c r="V1128" s="8">
        <v>46009</v>
      </c>
      <c r="W1128" s="8">
        <v>46009</v>
      </c>
      <c r="X1128" s="6">
        <v>1</v>
      </c>
      <c r="Y1128" s="9">
        <v>0</v>
      </c>
    </row>
    <row r="1129" spans="1:25">
      <c r="A1129" t="s">
        <v>1556</v>
      </c>
      <c r="B1129" s="8">
        <v>45997</v>
      </c>
      <c r="C1129" t="s">
        <v>38</v>
      </c>
      <c r="D1129" t="s">
        <v>191</v>
      </c>
      <c r="E1129" t="s">
        <v>80</v>
      </c>
      <c r="F1129" t="s">
        <v>315</v>
      </c>
      <c r="G1129" t="s">
        <v>324</v>
      </c>
      <c r="H1129" t="s">
        <v>332</v>
      </c>
      <c r="I1129" s="6">
        <v>618</v>
      </c>
      <c r="J1129" s="9">
        <v>15.14</v>
      </c>
      <c r="K1129" s="10">
        <v>0.1502</v>
      </c>
      <c r="L1129" s="9">
        <v>7951.17</v>
      </c>
      <c r="M1129" s="9">
        <v>6.34</v>
      </c>
      <c r="N1129" s="9">
        <v>3918.12</v>
      </c>
      <c r="O1129" s="9">
        <v>4033.05</v>
      </c>
      <c r="P1129" s="10">
        <v>0.5072</v>
      </c>
      <c r="Q1129" s="6">
        <v>45</v>
      </c>
      <c r="R1129" s="8">
        <v>46042</v>
      </c>
      <c r="S1129" s="9">
        <v>7658.63</v>
      </c>
      <c r="T1129">
        <v>292.54</v>
      </c>
      <c r="U1129" t="s">
        <v>3030</v>
      </c>
      <c r="V1129" s="8">
        <v>46001</v>
      </c>
      <c r="W1129" s="8">
        <v>46001</v>
      </c>
      <c r="X1129" s="6">
        <v>1</v>
      </c>
      <c r="Y1129" s="9">
        <v>0</v>
      </c>
    </row>
    <row r="1130" spans="1:25">
      <c r="A1130" t="s">
        <v>1557</v>
      </c>
      <c r="B1130" s="8">
        <v>45997</v>
      </c>
      <c r="C1130" t="s">
        <v>38</v>
      </c>
      <c r="D1130" t="s">
        <v>175</v>
      </c>
      <c r="E1130" t="s">
        <v>76</v>
      </c>
      <c r="F1130" t="s">
        <v>315</v>
      </c>
      <c r="G1130" t="s">
        <v>323</v>
      </c>
      <c r="H1130" t="s">
        <v>332</v>
      </c>
      <c r="I1130" s="6">
        <v>94</v>
      </c>
      <c r="J1130" s="9">
        <v>253.93</v>
      </c>
      <c r="K1130" s="10">
        <v>0.1232</v>
      </c>
      <c r="L1130" s="9">
        <v>20928.71</v>
      </c>
      <c r="M1130" s="9">
        <v>120.58</v>
      </c>
      <c r="N1130" s="9">
        <v>11334.52</v>
      </c>
      <c r="O1130" s="9">
        <v>9594.190000000001</v>
      </c>
      <c r="P1130" s="10">
        <v>0.4584</v>
      </c>
      <c r="Q1130" s="6">
        <v>0</v>
      </c>
      <c r="R1130" s="8">
        <v>45997</v>
      </c>
      <c r="S1130" s="9">
        <v>20653.46</v>
      </c>
      <c r="T1130">
        <v>275.25</v>
      </c>
      <c r="U1130" t="s">
        <v>3030</v>
      </c>
      <c r="V1130" s="8">
        <v>46005</v>
      </c>
      <c r="W1130" s="8">
        <v>46005</v>
      </c>
      <c r="X1130" s="6">
        <v>1</v>
      </c>
      <c r="Y1130" s="9">
        <v>0</v>
      </c>
    </row>
    <row r="1131" spans="1:25">
      <c r="A1131" t="s">
        <v>1558</v>
      </c>
      <c r="B1131" s="8">
        <v>45997</v>
      </c>
      <c r="C1131" t="s">
        <v>38</v>
      </c>
      <c r="D1131" t="s">
        <v>207</v>
      </c>
      <c r="E1131" t="s">
        <v>84</v>
      </c>
      <c r="F1131" t="s">
        <v>317</v>
      </c>
      <c r="G1131" t="s">
        <v>324</v>
      </c>
      <c r="H1131" t="s">
        <v>332</v>
      </c>
      <c r="I1131" s="6">
        <v>44</v>
      </c>
      <c r="J1131" s="9">
        <v>201.48</v>
      </c>
      <c r="K1131" s="10">
        <v>0.1331</v>
      </c>
      <c r="L1131" s="9">
        <v>7685.17</v>
      </c>
      <c r="M1131" s="9">
        <v>92.29000000000001</v>
      </c>
      <c r="N1131" s="9">
        <v>4060.76</v>
      </c>
      <c r="O1131" s="9">
        <v>3624.41</v>
      </c>
      <c r="P1131" s="10">
        <v>0.4716</v>
      </c>
      <c r="Q1131" s="6">
        <v>0</v>
      </c>
      <c r="R1131" s="8">
        <v>45997</v>
      </c>
      <c r="S1131" s="9">
        <v>7636</v>
      </c>
      <c r="T1131">
        <v>49.17</v>
      </c>
      <c r="U1131" t="s">
        <v>3030</v>
      </c>
      <c r="V1131" s="8">
        <v>46009</v>
      </c>
      <c r="W1131" s="8">
        <v>46009</v>
      </c>
      <c r="X1131" s="6">
        <v>1</v>
      </c>
      <c r="Y1131" s="9">
        <v>0</v>
      </c>
    </row>
    <row r="1132" spans="1:25">
      <c r="A1132" t="s">
        <v>1559</v>
      </c>
      <c r="B1132" s="8">
        <v>45997</v>
      </c>
      <c r="C1132" t="s">
        <v>38</v>
      </c>
      <c r="D1132" t="s">
        <v>209</v>
      </c>
      <c r="E1132" t="s">
        <v>71</v>
      </c>
      <c r="F1132" t="s">
        <v>319</v>
      </c>
      <c r="G1132" t="s">
        <v>321</v>
      </c>
      <c r="H1132" t="s">
        <v>334</v>
      </c>
      <c r="I1132" s="6">
        <v>88</v>
      </c>
      <c r="J1132" s="9">
        <v>10.2</v>
      </c>
      <c r="K1132" s="10">
        <v>0.1172</v>
      </c>
      <c r="L1132" s="9">
        <v>792.4</v>
      </c>
      <c r="M1132" s="9">
        <v>4.36</v>
      </c>
      <c r="N1132" s="9">
        <v>383.68</v>
      </c>
      <c r="O1132" s="9">
        <v>408.72</v>
      </c>
      <c r="P1132" s="10">
        <v>0.5158</v>
      </c>
      <c r="Q1132" s="6">
        <v>0</v>
      </c>
      <c r="R1132" s="8">
        <v>45997</v>
      </c>
      <c r="S1132" s="9">
        <v>773.59</v>
      </c>
      <c r="T1132">
        <v>18.81</v>
      </c>
      <c r="U1132" t="s">
        <v>3030</v>
      </c>
      <c r="V1132" s="8">
        <v>46007</v>
      </c>
      <c r="W1132" s="8">
        <v>46007</v>
      </c>
      <c r="X1132" s="6">
        <v>1</v>
      </c>
      <c r="Y1132" s="9">
        <v>0</v>
      </c>
    </row>
    <row r="1133" spans="1:25">
      <c r="A1133" t="s">
        <v>1560</v>
      </c>
      <c r="B1133" s="8">
        <v>45997</v>
      </c>
      <c r="C1133" t="s">
        <v>38</v>
      </c>
      <c r="D1133" t="s">
        <v>208</v>
      </c>
      <c r="E1133" t="s">
        <v>68</v>
      </c>
      <c r="F1133" t="s">
        <v>319</v>
      </c>
      <c r="G1133" t="s">
        <v>325</v>
      </c>
      <c r="H1133" t="s">
        <v>333</v>
      </c>
      <c r="I1133" s="6">
        <v>70</v>
      </c>
      <c r="J1133" s="9">
        <v>31.03</v>
      </c>
      <c r="K1133" s="10">
        <v>0.0112</v>
      </c>
      <c r="L1133" s="9">
        <v>2147.77</v>
      </c>
      <c r="M1133" s="9">
        <v>11.76</v>
      </c>
      <c r="N1133" s="9">
        <v>823.2</v>
      </c>
      <c r="O1133" s="9">
        <v>1324.57</v>
      </c>
      <c r="P1133" s="10">
        <v>0.6167</v>
      </c>
      <c r="Q1133" s="6">
        <v>60</v>
      </c>
      <c r="R1133" s="8">
        <v>46057</v>
      </c>
      <c r="S1133" s="9">
        <v>1961.27</v>
      </c>
      <c r="T1133">
        <v>186.5</v>
      </c>
      <c r="U1133" t="s">
        <v>3030</v>
      </c>
      <c r="V1133" s="8">
        <v>46008</v>
      </c>
      <c r="W1133" s="8">
        <v>46009</v>
      </c>
      <c r="X1133" s="6">
        <v>0</v>
      </c>
      <c r="Y1133" s="9">
        <v>0</v>
      </c>
    </row>
    <row r="1134" spans="1:25">
      <c r="A1134" t="s">
        <v>1561</v>
      </c>
      <c r="B1134" s="8">
        <v>45997</v>
      </c>
      <c r="C1134" t="s">
        <v>38</v>
      </c>
      <c r="D1134" t="s">
        <v>166</v>
      </c>
      <c r="E1134" t="s">
        <v>71</v>
      </c>
      <c r="F1134" t="s">
        <v>316</v>
      </c>
      <c r="G1134" t="s">
        <v>325</v>
      </c>
      <c r="H1134" t="s">
        <v>339</v>
      </c>
      <c r="I1134" s="6">
        <v>125</v>
      </c>
      <c r="J1134" s="9">
        <v>10.18</v>
      </c>
      <c r="K1134" s="10">
        <v>0.0853</v>
      </c>
      <c r="L1134" s="9">
        <v>1163.96</v>
      </c>
      <c r="M1134" s="9">
        <v>4.08</v>
      </c>
      <c r="N1134" s="9">
        <v>510</v>
      </c>
      <c r="O1134" s="9">
        <v>653.96</v>
      </c>
      <c r="P1134" s="10">
        <v>0.5618</v>
      </c>
      <c r="Q1134" s="6">
        <v>15</v>
      </c>
      <c r="R1134" s="8">
        <v>46012</v>
      </c>
      <c r="S1134" s="9">
        <v>1089.03</v>
      </c>
      <c r="T1134">
        <v>74.93000000000001</v>
      </c>
      <c r="U1134" t="s">
        <v>3030</v>
      </c>
      <c r="V1134" s="8">
        <v>46002</v>
      </c>
      <c r="W1134" s="8">
        <v>46002</v>
      </c>
      <c r="X1134" s="6">
        <v>1</v>
      </c>
      <c r="Y1134" s="9">
        <v>0</v>
      </c>
    </row>
    <row r="1135" spans="1:25">
      <c r="A1135" t="s">
        <v>1562</v>
      </c>
      <c r="B1135" s="8">
        <v>45997</v>
      </c>
      <c r="C1135" t="s">
        <v>38</v>
      </c>
      <c r="D1135" t="s">
        <v>214</v>
      </c>
      <c r="E1135" t="s">
        <v>83</v>
      </c>
      <c r="F1135" t="s">
        <v>316</v>
      </c>
      <c r="G1135" t="s">
        <v>325</v>
      </c>
      <c r="H1135" t="s">
        <v>339</v>
      </c>
      <c r="I1135" s="6">
        <v>141</v>
      </c>
      <c r="J1135" s="9">
        <v>33.06</v>
      </c>
      <c r="K1135" s="10">
        <v>0.0474</v>
      </c>
      <c r="L1135" s="9">
        <v>4440.51</v>
      </c>
      <c r="M1135" s="9">
        <v>13.09</v>
      </c>
      <c r="N1135" s="9">
        <v>1845.69</v>
      </c>
      <c r="O1135" s="9">
        <v>2594.82</v>
      </c>
      <c r="P1135" s="10">
        <v>0.5844</v>
      </c>
      <c r="Q1135" s="6">
        <v>30</v>
      </c>
      <c r="R1135" s="8">
        <v>46027</v>
      </c>
      <c r="S1135" s="9">
        <v>4251.56</v>
      </c>
      <c r="T1135">
        <v>188.95</v>
      </c>
      <c r="U1135" t="s">
        <v>3030</v>
      </c>
      <c r="V1135" s="8">
        <v>46000</v>
      </c>
      <c r="W1135" s="8">
        <v>46000</v>
      </c>
      <c r="X1135" s="6">
        <v>1</v>
      </c>
      <c r="Y1135" s="9">
        <v>0</v>
      </c>
    </row>
    <row r="1136" spans="1:25">
      <c r="A1136" t="s">
        <v>1563</v>
      </c>
      <c r="B1136" s="8">
        <v>45997</v>
      </c>
      <c r="C1136" t="s">
        <v>38</v>
      </c>
      <c r="D1136" t="s">
        <v>186</v>
      </c>
      <c r="E1136" t="s">
        <v>78</v>
      </c>
      <c r="F1136" t="s">
        <v>319</v>
      </c>
      <c r="G1136" t="s">
        <v>323</v>
      </c>
      <c r="H1136" t="s">
        <v>335</v>
      </c>
      <c r="I1136" s="6">
        <v>45</v>
      </c>
      <c r="J1136" s="9">
        <v>384.21</v>
      </c>
      <c r="K1136" s="10">
        <v>0.1614</v>
      </c>
      <c r="L1136" s="9">
        <v>14498.93</v>
      </c>
      <c r="M1136" s="9">
        <v>212.01</v>
      </c>
      <c r="N1136" s="9">
        <v>9540.450000000001</v>
      </c>
      <c r="O1136" s="9">
        <v>4958.48</v>
      </c>
      <c r="P1136" s="10">
        <v>0.342</v>
      </c>
      <c r="Q1136" s="6">
        <v>15</v>
      </c>
      <c r="R1136" s="8">
        <v>46012</v>
      </c>
      <c r="S1136" s="9">
        <v>14094.84</v>
      </c>
      <c r="T1136">
        <v>404.09</v>
      </c>
      <c r="U1136" t="s">
        <v>3030</v>
      </c>
      <c r="V1136" s="8">
        <v>46004</v>
      </c>
      <c r="W1136" s="8">
        <v>46004</v>
      </c>
      <c r="X1136" s="6">
        <v>1</v>
      </c>
      <c r="Y1136" s="9">
        <v>0</v>
      </c>
    </row>
    <row r="1137" spans="1:25">
      <c r="A1137" t="s">
        <v>1564</v>
      </c>
      <c r="B1137" s="8">
        <v>45997</v>
      </c>
      <c r="C1137" t="s">
        <v>38</v>
      </c>
      <c r="D1137" t="s">
        <v>202</v>
      </c>
      <c r="E1137" t="s">
        <v>71</v>
      </c>
      <c r="F1137" t="s">
        <v>315</v>
      </c>
      <c r="G1137" t="s">
        <v>324</v>
      </c>
      <c r="H1137" t="s">
        <v>335</v>
      </c>
      <c r="I1137" s="6">
        <v>89</v>
      </c>
      <c r="J1137" s="9">
        <v>9.880000000000001</v>
      </c>
      <c r="K1137" s="10">
        <v>0.1238</v>
      </c>
      <c r="L1137" s="9">
        <v>770.46</v>
      </c>
      <c r="M1137" s="9">
        <v>4.2</v>
      </c>
      <c r="N1137" s="9">
        <v>373.8</v>
      </c>
      <c r="O1137" s="9">
        <v>396.66</v>
      </c>
      <c r="P1137" s="10">
        <v>0.5148</v>
      </c>
      <c r="Q1137" s="6">
        <v>15</v>
      </c>
      <c r="R1137" s="8">
        <v>46012</v>
      </c>
      <c r="S1137" s="9">
        <v>746.14</v>
      </c>
      <c r="T1137">
        <v>24.32</v>
      </c>
      <c r="U1137" t="s">
        <v>3030</v>
      </c>
      <c r="V1137" s="8">
        <v>46006</v>
      </c>
      <c r="W1137" s="8">
        <v>46006</v>
      </c>
      <c r="X1137" s="6">
        <v>1</v>
      </c>
      <c r="Y1137" s="9">
        <v>0</v>
      </c>
    </row>
    <row r="1138" spans="1:25">
      <c r="A1138" t="s">
        <v>1565</v>
      </c>
      <c r="B1138" s="8">
        <v>45997</v>
      </c>
      <c r="C1138" t="s">
        <v>38</v>
      </c>
      <c r="D1138" t="s">
        <v>178</v>
      </c>
      <c r="E1138" t="s">
        <v>69</v>
      </c>
      <c r="F1138" t="s">
        <v>318</v>
      </c>
      <c r="G1138" t="s">
        <v>324</v>
      </c>
      <c r="H1138" t="s">
        <v>335</v>
      </c>
      <c r="I1138" s="6">
        <v>160</v>
      </c>
      <c r="J1138" s="9">
        <v>22.59</v>
      </c>
      <c r="K1138" s="10">
        <v>0.1369</v>
      </c>
      <c r="L1138" s="9">
        <v>3119.59</v>
      </c>
      <c r="M1138" s="9">
        <v>9.76</v>
      </c>
      <c r="N1138" s="9">
        <v>1561.6</v>
      </c>
      <c r="O1138" s="9">
        <v>1557.99</v>
      </c>
      <c r="P1138" s="10">
        <v>0.4994</v>
      </c>
      <c r="Q1138" s="6">
        <v>15</v>
      </c>
      <c r="R1138" s="8">
        <v>46012</v>
      </c>
      <c r="S1138" s="9">
        <v>3091.92</v>
      </c>
      <c r="T1138">
        <v>27.67</v>
      </c>
      <c r="U1138" t="s">
        <v>3030</v>
      </c>
      <c r="V1138" s="8">
        <v>46008</v>
      </c>
      <c r="W1138" s="8">
        <v>46013</v>
      </c>
      <c r="X1138" s="6">
        <v>0</v>
      </c>
      <c r="Y1138" s="9">
        <v>0</v>
      </c>
    </row>
    <row r="1139" spans="1:25">
      <c r="A1139" t="s">
        <v>1566</v>
      </c>
      <c r="B1139" s="8">
        <v>45997</v>
      </c>
      <c r="C1139" t="s">
        <v>38</v>
      </c>
      <c r="D1139" t="s">
        <v>200</v>
      </c>
      <c r="E1139" t="s">
        <v>67</v>
      </c>
      <c r="F1139" t="s">
        <v>315</v>
      </c>
      <c r="G1139" t="s">
        <v>322</v>
      </c>
      <c r="H1139" t="s">
        <v>333</v>
      </c>
      <c r="I1139" s="6">
        <v>146</v>
      </c>
      <c r="J1139" s="9">
        <v>19.18</v>
      </c>
      <c r="K1139" s="10">
        <v>0.1009</v>
      </c>
      <c r="L1139" s="9">
        <v>2517.73</v>
      </c>
      <c r="M1139" s="9">
        <v>7.14</v>
      </c>
      <c r="N1139" s="9">
        <v>1042.44</v>
      </c>
      <c r="O1139" s="9">
        <v>1475.29</v>
      </c>
      <c r="P1139" s="10">
        <v>0.586</v>
      </c>
      <c r="Q1139" s="6">
        <v>0</v>
      </c>
      <c r="R1139" s="8">
        <v>45997</v>
      </c>
      <c r="S1139" s="9">
        <v>2492.75</v>
      </c>
      <c r="T1139">
        <v>24.98</v>
      </c>
      <c r="U1139" t="s">
        <v>3030</v>
      </c>
      <c r="V1139" s="8">
        <v>46009</v>
      </c>
      <c r="W1139" s="8">
        <v>46009</v>
      </c>
      <c r="X1139" s="6">
        <v>1</v>
      </c>
      <c r="Y1139" s="9">
        <v>0</v>
      </c>
    </row>
    <row r="1140" spans="1:25">
      <c r="A1140" t="s">
        <v>1567</v>
      </c>
      <c r="B1140" s="8">
        <v>45997</v>
      </c>
      <c r="C1140" t="s">
        <v>38</v>
      </c>
      <c r="D1140" t="s">
        <v>171</v>
      </c>
      <c r="E1140" t="s">
        <v>67</v>
      </c>
      <c r="F1140" t="s">
        <v>317</v>
      </c>
      <c r="G1140" t="s">
        <v>323</v>
      </c>
      <c r="H1140" t="s">
        <v>336</v>
      </c>
      <c r="I1140" s="6">
        <v>485</v>
      </c>
      <c r="J1140" s="9">
        <v>18.74</v>
      </c>
      <c r="K1140" s="10">
        <v>0.1327</v>
      </c>
      <c r="L1140" s="9">
        <v>7882.8</v>
      </c>
      <c r="M1140" s="9">
        <v>7.75</v>
      </c>
      <c r="N1140" s="9">
        <v>3758.75</v>
      </c>
      <c r="O1140" s="9">
        <v>4124.05</v>
      </c>
      <c r="P1140" s="10">
        <v>0.5232</v>
      </c>
      <c r="Q1140" s="6">
        <v>30</v>
      </c>
      <c r="R1140" s="8">
        <v>46027</v>
      </c>
      <c r="S1140" s="9">
        <v>5176.53</v>
      </c>
      <c r="T1140">
        <v>2706.27</v>
      </c>
      <c r="U1140" t="s">
        <v>3030</v>
      </c>
      <c r="V1140" s="8">
        <v>46007</v>
      </c>
      <c r="W1140" s="8">
        <v>46007</v>
      </c>
      <c r="X1140" s="6">
        <v>1</v>
      </c>
      <c r="Y1140" s="9">
        <v>0</v>
      </c>
    </row>
    <row r="1141" spans="1:25">
      <c r="A1141" t="s">
        <v>1568</v>
      </c>
      <c r="B1141" s="8">
        <v>45998</v>
      </c>
      <c r="C1141" t="s">
        <v>38</v>
      </c>
      <c r="D1141" t="s">
        <v>158</v>
      </c>
      <c r="E1141" t="s">
        <v>78</v>
      </c>
      <c r="F1141" t="s">
        <v>320</v>
      </c>
      <c r="G1141" t="s">
        <v>322</v>
      </c>
      <c r="H1141" t="s">
        <v>339</v>
      </c>
      <c r="I1141" s="6">
        <v>153</v>
      </c>
      <c r="J1141" s="9">
        <v>383.09</v>
      </c>
      <c r="K1141" s="10">
        <v>0.1223</v>
      </c>
      <c r="L1141" s="9">
        <v>50356.01</v>
      </c>
      <c r="M1141" s="9">
        <v>223.26</v>
      </c>
      <c r="N1141" s="9">
        <v>33652.89</v>
      </c>
      <c r="O1141" s="9">
        <v>16703.12</v>
      </c>
      <c r="P1141" s="10">
        <v>0.3317</v>
      </c>
      <c r="Q1141" s="6">
        <v>60</v>
      </c>
      <c r="R1141" s="8">
        <v>46058</v>
      </c>
      <c r="S1141" s="9">
        <v>45807.56</v>
      </c>
      <c r="T1141">
        <v>4548.45</v>
      </c>
      <c r="U1141" t="s">
        <v>3030</v>
      </c>
      <c r="V1141" s="8">
        <v>46003</v>
      </c>
      <c r="W1141" s="8">
        <v>46003</v>
      </c>
      <c r="X1141" s="6">
        <v>1</v>
      </c>
      <c r="Y1141" s="9">
        <v>1088.42</v>
      </c>
    </row>
    <row r="1142" spans="1:25">
      <c r="A1142" t="s">
        <v>1569</v>
      </c>
      <c r="B1142" s="8">
        <v>45998</v>
      </c>
      <c r="C1142" t="s">
        <v>38</v>
      </c>
      <c r="D1142" t="s">
        <v>220</v>
      </c>
      <c r="E1142" t="s">
        <v>76</v>
      </c>
      <c r="F1142" t="s">
        <v>319</v>
      </c>
      <c r="G1142" t="s">
        <v>324</v>
      </c>
      <c r="H1142" t="s">
        <v>337</v>
      </c>
      <c r="I1142" s="6">
        <v>66</v>
      </c>
      <c r="J1142" s="9">
        <v>249.08</v>
      </c>
      <c r="K1142" s="10">
        <v>0.1582</v>
      </c>
      <c r="L1142" s="9">
        <v>13838.59</v>
      </c>
      <c r="M1142" s="9">
        <v>134.78</v>
      </c>
      <c r="N1142" s="9">
        <v>8895.48</v>
      </c>
      <c r="O1142" s="9">
        <v>4943.11</v>
      </c>
      <c r="P1142" s="10">
        <v>0.3572</v>
      </c>
      <c r="Q1142" s="6">
        <v>15</v>
      </c>
      <c r="R1142" s="8">
        <v>46013</v>
      </c>
      <c r="S1142" s="9">
        <v>13009.06</v>
      </c>
      <c r="T1142">
        <v>829.53</v>
      </c>
      <c r="U1142" t="s">
        <v>3030</v>
      </c>
      <c r="V1142" s="8">
        <v>46008</v>
      </c>
      <c r="W1142" s="8">
        <v>46010</v>
      </c>
      <c r="X1142" s="6">
        <v>0</v>
      </c>
      <c r="Y1142" s="9">
        <v>0</v>
      </c>
    </row>
    <row r="1143" spans="1:25">
      <c r="A1143" t="s">
        <v>1570</v>
      </c>
      <c r="B1143" s="8">
        <v>45998</v>
      </c>
      <c r="C1143" t="s">
        <v>38</v>
      </c>
      <c r="D1143" t="s">
        <v>142</v>
      </c>
      <c r="E1143" t="s">
        <v>79</v>
      </c>
      <c r="F1143" t="s">
        <v>318</v>
      </c>
      <c r="G1143" t="s">
        <v>323</v>
      </c>
      <c r="H1143" t="s">
        <v>339</v>
      </c>
      <c r="I1143" s="6">
        <v>345</v>
      </c>
      <c r="J1143" s="9">
        <v>20.38</v>
      </c>
      <c r="K1143" s="10">
        <v>0.1574</v>
      </c>
      <c r="L1143" s="9">
        <v>5924.4</v>
      </c>
      <c r="M1143" s="9">
        <v>9.279999999999999</v>
      </c>
      <c r="N1143" s="9">
        <v>3201.6</v>
      </c>
      <c r="O1143" s="9">
        <v>2722.8</v>
      </c>
      <c r="P1143" s="10">
        <v>0.4596</v>
      </c>
      <c r="Q1143" s="6">
        <v>0</v>
      </c>
      <c r="R1143" s="8">
        <v>45998</v>
      </c>
      <c r="S1143" s="9">
        <v>5754.45</v>
      </c>
      <c r="T1143">
        <v>169.95</v>
      </c>
      <c r="U1143" t="s">
        <v>3030</v>
      </c>
      <c r="V1143" s="8">
        <v>46005</v>
      </c>
      <c r="W1143" s="8">
        <v>46005</v>
      </c>
      <c r="X1143" s="6">
        <v>1</v>
      </c>
      <c r="Y1143" s="9">
        <v>0</v>
      </c>
    </row>
    <row r="1144" spans="1:25">
      <c r="A1144" t="s">
        <v>1571</v>
      </c>
      <c r="B1144" s="8">
        <v>45998</v>
      </c>
      <c r="C1144" t="s">
        <v>38</v>
      </c>
      <c r="D1144" t="s">
        <v>188</v>
      </c>
      <c r="E1144" t="s">
        <v>84</v>
      </c>
      <c r="F1144" t="s">
        <v>317</v>
      </c>
      <c r="G1144" t="s">
        <v>322</v>
      </c>
      <c r="H1144" t="s">
        <v>337</v>
      </c>
      <c r="I1144" s="6">
        <v>17</v>
      </c>
      <c r="J1144" s="9">
        <v>193.86</v>
      </c>
      <c r="K1144" s="10">
        <v>0.08989999999999999</v>
      </c>
      <c r="L1144" s="9">
        <v>2999.34</v>
      </c>
      <c r="M1144" s="9">
        <v>97.39</v>
      </c>
      <c r="N1144" s="9">
        <v>1655.63</v>
      </c>
      <c r="O1144" s="9">
        <v>1343.71</v>
      </c>
      <c r="P1144" s="10">
        <v>0.448</v>
      </c>
      <c r="Q1144" s="6">
        <v>30</v>
      </c>
      <c r="R1144" s="8">
        <v>46028</v>
      </c>
      <c r="S1144" s="9">
        <v>2827.25</v>
      </c>
      <c r="T1144">
        <v>172.09</v>
      </c>
      <c r="U1144" t="s">
        <v>3030</v>
      </c>
      <c r="V1144" s="8">
        <v>46008</v>
      </c>
      <c r="W1144" s="8">
        <v>46011</v>
      </c>
      <c r="X1144" s="6">
        <v>0</v>
      </c>
      <c r="Y1144" s="9">
        <v>0</v>
      </c>
    </row>
    <row r="1145" spans="1:25">
      <c r="A1145" t="s">
        <v>1572</v>
      </c>
      <c r="B1145" s="8">
        <v>45999</v>
      </c>
      <c r="C1145" t="s">
        <v>38</v>
      </c>
      <c r="D1145" t="s">
        <v>165</v>
      </c>
      <c r="E1145" t="s">
        <v>71</v>
      </c>
      <c r="F1145" t="s">
        <v>318</v>
      </c>
      <c r="G1145" t="s">
        <v>323</v>
      </c>
      <c r="H1145" t="s">
        <v>338</v>
      </c>
      <c r="I1145" s="6">
        <v>219</v>
      </c>
      <c r="J1145" s="9">
        <v>9.789999999999999</v>
      </c>
      <c r="K1145" s="10">
        <v>0.1893</v>
      </c>
      <c r="L1145" s="9">
        <v>1738.15</v>
      </c>
      <c r="M1145" s="9">
        <v>3.9</v>
      </c>
      <c r="N1145" s="9">
        <v>854.1</v>
      </c>
      <c r="O1145" s="9">
        <v>884.05</v>
      </c>
      <c r="P1145" s="10">
        <v>0.5086000000000001</v>
      </c>
      <c r="Q1145" s="6">
        <v>15</v>
      </c>
      <c r="R1145" s="8">
        <v>46014</v>
      </c>
      <c r="S1145" s="9">
        <v>1738.15</v>
      </c>
      <c r="T1145">
        <v>0</v>
      </c>
      <c r="U1145" t="s">
        <v>3031</v>
      </c>
      <c r="V1145" s="8">
        <v>46009</v>
      </c>
      <c r="W1145" s="8">
        <v>46012</v>
      </c>
      <c r="X1145" s="6">
        <v>0</v>
      </c>
      <c r="Y1145" s="9">
        <v>0</v>
      </c>
    </row>
    <row r="1146" spans="1:25">
      <c r="A1146" t="s">
        <v>1573</v>
      </c>
      <c r="B1146" s="8">
        <v>45999</v>
      </c>
      <c r="C1146" t="s">
        <v>38</v>
      </c>
      <c r="D1146" t="s">
        <v>210</v>
      </c>
      <c r="E1146" t="s">
        <v>67</v>
      </c>
      <c r="F1146" t="s">
        <v>316</v>
      </c>
      <c r="G1146" t="s">
        <v>323</v>
      </c>
      <c r="H1146" t="s">
        <v>335</v>
      </c>
      <c r="I1146" s="6">
        <v>130</v>
      </c>
      <c r="J1146" s="9">
        <v>19.17</v>
      </c>
      <c r="K1146" s="10">
        <v>0.1571</v>
      </c>
      <c r="L1146" s="9">
        <v>2100.59</v>
      </c>
      <c r="M1146" s="9">
        <v>7.57</v>
      </c>
      <c r="N1146" s="9">
        <v>984.1</v>
      </c>
      <c r="O1146" s="9">
        <v>1116.49</v>
      </c>
      <c r="P1146" s="10">
        <v>0.5315</v>
      </c>
      <c r="Q1146" s="6">
        <v>30</v>
      </c>
      <c r="R1146" s="8">
        <v>46029</v>
      </c>
      <c r="S1146" s="9">
        <v>1967.82</v>
      </c>
      <c r="T1146">
        <v>132.77</v>
      </c>
      <c r="U1146" t="s">
        <v>3030</v>
      </c>
      <c r="V1146" s="8">
        <v>46007</v>
      </c>
      <c r="W1146" s="8">
        <v>46012</v>
      </c>
      <c r="X1146" s="6">
        <v>0</v>
      </c>
      <c r="Y1146" s="9">
        <v>0</v>
      </c>
    </row>
    <row r="1147" spans="1:25">
      <c r="A1147" t="s">
        <v>1574</v>
      </c>
      <c r="B1147" s="8">
        <v>45999</v>
      </c>
      <c r="C1147" t="s">
        <v>38</v>
      </c>
      <c r="D1147" t="s">
        <v>191</v>
      </c>
      <c r="E1147" t="s">
        <v>82</v>
      </c>
      <c r="F1147" t="s">
        <v>315</v>
      </c>
      <c r="G1147" t="s">
        <v>324</v>
      </c>
      <c r="H1147" t="s">
        <v>332</v>
      </c>
      <c r="I1147" s="6">
        <v>82</v>
      </c>
      <c r="J1147" s="9">
        <v>40.1</v>
      </c>
      <c r="K1147" s="10">
        <v>0.116</v>
      </c>
      <c r="L1147" s="9">
        <v>2906.77</v>
      </c>
      <c r="M1147" s="9">
        <v>14.34</v>
      </c>
      <c r="N1147" s="9">
        <v>1175.88</v>
      </c>
      <c r="O1147" s="9">
        <v>1730.89</v>
      </c>
      <c r="P1147" s="10">
        <v>0.5955</v>
      </c>
      <c r="Q1147" s="6">
        <v>45</v>
      </c>
      <c r="R1147" s="8">
        <v>46044</v>
      </c>
      <c r="S1147" s="9">
        <v>2696.02</v>
      </c>
      <c r="T1147">
        <v>210.75</v>
      </c>
      <c r="U1147" t="s">
        <v>3030</v>
      </c>
      <c r="V1147" s="8">
        <v>46007</v>
      </c>
      <c r="W1147" s="8">
        <v>46007</v>
      </c>
      <c r="X1147" s="6">
        <v>1</v>
      </c>
      <c r="Y1147" s="9">
        <v>0</v>
      </c>
    </row>
    <row r="1148" spans="1:25">
      <c r="A1148" t="s">
        <v>1575</v>
      </c>
      <c r="B1148" s="8">
        <v>45999</v>
      </c>
      <c r="C1148" t="s">
        <v>38</v>
      </c>
      <c r="D1148" t="s">
        <v>187</v>
      </c>
      <c r="E1148" t="s">
        <v>79</v>
      </c>
      <c r="F1148" t="s">
        <v>316</v>
      </c>
      <c r="G1148" t="s">
        <v>323</v>
      </c>
      <c r="H1148" t="s">
        <v>336</v>
      </c>
      <c r="I1148" s="6">
        <v>149</v>
      </c>
      <c r="J1148" s="9">
        <v>20.01</v>
      </c>
      <c r="K1148" s="10">
        <v>0.1541</v>
      </c>
      <c r="L1148" s="9">
        <v>2522.04</v>
      </c>
      <c r="M1148" s="9">
        <v>8.98</v>
      </c>
      <c r="N1148" s="9">
        <v>1338.02</v>
      </c>
      <c r="O1148" s="9">
        <v>1184.02</v>
      </c>
      <c r="P1148" s="10">
        <v>0.4695</v>
      </c>
      <c r="Q1148" s="6">
        <v>0</v>
      </c>
      <c r="R1148" s="8">
        <v>45999</v>
      </c>
      <c r="S1148" s="9">
        <v>2448.53</v>
      </c>
      <c r="T1148">
        <v>73.51000000000001</v>
      </c>
      <c r="U1148" t="s">
        <v>3030</v>
      </c>
      <c r="V1148" s="8">
        <v>46008</v>
      </c>
      <c r="W1148" s="8">
        <v>46008</v>
      </c>
      <c r="X1148" s="6">
        <v>1</v>
      </c>
      <c r="Y1148" s="9">
        <v>0</v>
      </c>
    </row>
    <row r="1149" spans="1:25">
      <c r="A1149" t="s">
        <v>1576</v>
      </c>
      <c r="B1149" s="8">
        <v>45999</v>
      </c>
      <c r="C1149" t="s">
        <v>38</v>
      </c>
      <c r="D1149" t="s">
        <v>148</v>
      </c>
      <c r="E1149" t="s">
        <v>69</v>
      </c>
      <c r="F1149" t="s">
        <v>318</v>
      </c>
      <c r="G1149" t="s">
        <v>323</v>
      </c>
      <c r="H1149" t="s">
        <v>337</v>
      </c>
      <c r="I1149" s="6">
        <v>297</v>
      </c>
      <c r="J1149" s="9">
        <v>22.61</v>
      </c>
      <c r="K1149" s="10">
        <v>0.204</v>
      </c>
      <c r="L1149" s="9">
        <v>5345.28</v>
      </c>
      <c r="M1149" s="9">
        <v>9.119999999999999</v>
      </c>
      <c r="N1149" s="9">
        <v>2708.64</v>
      </c>
      <c r="O1149" s="9">
        <v>2636.64</v>
      </c>
      <c r="P1149" s="10">
        <v>0.4933</v>
      </c>
      <c r="Q1149" s="6">
        <v>30</v>
      </c>
      <c r="R1149" s="8">
        <v>46029</v>
      </c>
      <c r="S1149" s="9">
        <v>5100.59</v>
      </c>
      <c r="T1149">
        <v>244.69</v>
      </c>
      <c r="U1149" t="s">
        <v>3030</v>
      </c>
      <c r="V1149" s="8">
        <v>46005</v>
      </c>
      <c r="W1149" s="8">
        <v>46005</v>
      </c>
      <c r="X1149" s="6">
        <v>1</v>
      </c>
      <c r="Y1149" s="9">
        <v>0</v>
      </c>
    </row>
    <row r="1150" spans="1:25">
      <c r="A1150" t="s">
        <v>1577</v>
      </c>
      <c r="B1150" s="8">
        <v>45999</v>
      </c>
      <c r="C1150" t="s">
        <v>38</v>
      </c>
      <c r="D1150" t="s">
        <v>163</v>
      </c>
      <c r="E1150" t="s">
        <v>71</v>
      </c>
      <c r="F1150" t="s">
        <v>320</v>
      </c>
      <c r="G1150" t="s">
        <v>323</v>
      </c>
      <c r="H1150" t="s">
        <v>336</v>
      </c>
      <c r="I1150" s="6">
        <v>484</v>
      </c>
      <c r="J1150" s="9">
        <v>9.76</v>
      </c>
      <c r="K1150" s="10">
        <v>0.1401</v>
      </c>
      <c r="L1150" s="9">
        <v>4062.03</v>
      </c>
      <c r="M1150" s="9">
        <v>4.14</v>
      </c>
      <c r="N1150" s="9">
        <v>2003.76</v>
      </c>
      <c r="O1150" s="9">
        <v>2058.27</v>
      </c>
      <c r="P1150" s="10">
        <v>0.5067</v>
      </c>
      <c r="Q1150" s="6">
        <v>15</v>
      </c>
      <c r="R1150" s="8">
        <v>46014</v>
      </c>
      <c r="S1150" s="9">
        <v>3598.84</v>
      </c>
      <c r="T1150">
        <v>463.19</v>
      </c>
      <c r="U1150" t="s">
        <v>3030</v>
      </c>
      <c r="V1150" s="8">
        <v>46002</v>
      </c>
      <c r="W1150" s="8">
        <v>46002</v>
      </c>
      <c r="X1150" s="6">
        <v>1</v>
      </c>
      <c r="Y1150" s="9">
        <v>0</v>
      </c>
    </row>
    <row r="1151" spans="1:25">
      <c r="A1151" t="s">
        <v>1578</v>
      </c>
      <c r="B1151" s="8">
        <v>45999</v>
      </c>
      <c r="C1151" t="s">
        <v>38</v>
      </c>
      <c r="D1151" t="s">
        <v>185</v>
      </c>
      <c r="E1151" t="s">
        <v>79</v>
      </c>
      <c r="F1151" t="s">
        <v>316</v>
      </c>
      <c r="G1151" t="s">
        <v>325</v>
      </c>
      <c r="H1151" t="s">
        <v>334</v>
      </c>
      <c r="I1151" s="6">
        <v>80</v>
      </c>
      <c r="J1151" s="9">
        <v>20</v>
      </c>
      <c r="K1151" s="10">
        <v>0.0316</v>
      </c>
      <c r="L1151" s="9">
        <v>1549.44</v>
      </c>
      <c r="M1151" s="9">
        <v>8.800000000000001</v>
      </c>
      <c r="N1151" s="9">
        <v>704</v>
      </c>
      <c r="O1151" s="9">
        <v>845.4400000000001</v>
      </c>
      <c r="P1151" s="10">
        <v>0.5456</v>
      </c>
      <c r="Q1151" s="6">
        <v>30</v>
      </c>
      <c r="R1151" s="8">
        <v>46029</v>
      </c>
      <c r="S1151" s="9">
        <v>1508.62</v>
      </c>
      <c r="T1151">
        <v>40.82</v>
      </c>
      <c r="U1151" t="s">
        <v>3030</v>
      </c>
      <c r="V1151" s="8">
        <v>46010</v>
      </c>
      <c r="W1151" s="8">
        <v>46011</v>
      </c>
      <c r="X1151" s="6">
        <v>0</v>
      </c>
      <c r="Y1151" s="9">
        <v>0</v>
      </c>
    </row>
    <row r="1152" spans="1:25">
      <c r="A1152" t="s">
        <v>1579</v>
      </c>
      <c r="B1152" s="8">
        <v>46000</v>
      </c>
      <c r="C1152" t="s">
        <v>38</v>
      </c>
      <c r="D1152" t="s">
        <v>161</v>
      </c>
      <c r="E1152" t="s">
        <v>80</v>
      </c>
      <c r="F1152" t="s">
        <v>319</v>
      </c>
      <c r="G1152" t="s">
        <v>325</v>
      </c>
      <c r="H1152" t="s">
        <v>334</v>
      </c>
      <c r="I1152" s="6">
        <v>73</v>
      </c>
      <c r="J1152" s="9">
        <v>15.38</v>
      </c>
      <c r="K1152" s="10">
        <v>0.0594</v>
      </c>
      <c r="L1152" s="9">
        <v>1056.05</v>
      </c>
      <c r="M1152" s="9">
        <v>6.16</v>
      </c>
      <c r="N1152" s="9">
        <v>449.68</v>
      </c>
      <c r="O1152" s="9">
        <v>606.37</v>
      </c>
      <c r="P1152" s="10">
        <v>0.5742</v>
      </c>
      <c r="Q1152" s="6">
        <v>15</v>
      </c>
      <c r="R1152" s="8">
        <v>46015</v>
      </c>
      <c r="S1152" s="9">
        <v>1008.91</v>
      </c>
      <c r="T1152">
        <v>47.14</v>
      </c>
      <c r="U1152" t="s">
        <v>3030</v>
      </c>
      <c r="V1152" s="8">
        <v>46011</v>
      </c>
      <c r="W1152" s="8">
        <v>46011</v>
      </c>
      <c r="X1152" s="6">
        <v>1</v>
      </c>
      <c r="Y1152" s="9">
        <v>0</v>
      </c>
    </row>
    <row r="1153" spans="1:25">
      <c r="A1153" t="s">
        <v>1580</v>
      </c>
      <c r="B1153" s="8">
        <v>46000</v>
      </c>
      <c r="C1153" t="s">
        <v>38</v>
      </c>
      <c r="D1153" t="s">
        <v>154</v>
      </c>
      <c r="E1153" t="s">
        <v>70</v>
      </c>
      <c r="F1153" t="s">
        <v>315</v>
      </c>
      <c r="G1153" t="s">
        <v>325</v>
      </c>
      <c r="H1153" t="s">
        <v>335</v>
      </c>
      <c r="I1153" s="6">
        <v>23</v>
      </c>
      <c r="J1153" s="9">
        <v>37.7</v>
      </c>
      <c r="K1153" s="10">
        <v>0.0165</v>
      </c>
      <c r="L1153" s="9">
        <v>852.79</v>
      </c>
      <c r="M1153" s="9">
        <v>13.66</v>
      </c>
      <c r="N1153" s="9">
        <v>314.18</v>
      </c>
      <c r="O1153" s="9">
        <v>538.61</v>
      </c>
      <c r="P1153" s="10">
        <v>0.6316000000000001</v>
      </c>
      <c r="Q1153" s="6">
        <v>60</v>
      </c>
      <c r="R1153" s="8">
        <v>46060</v>
      </c>
      <c r="S1153" s="9">
        <v>770.2</v>
      </c>
      <c r="T1153">
        <v>82.59</v>
      </c>
      <c r="U1153" t="s">
        <v>3030</v>
      </c>
      <c r="V1153" s="8">
        <v>46012</v>
      </c>
      <c r="W1153" s="8">
        <v>46015</v>
      </c>
      <c r="X1153" s="6">
        <v>0</v>
      </c>
      <c r="Y1153" s="9">
        <v>0</v>
      </c>
    </row>
    <row r="1154" spans="1:25">
      <c r="A1154" t="s">
        <v>1581</v>
      </c>
      <c r="B1154" s="8">
        <v>46000</v>
      </c>
      <c r="C1154" t="s">
        <v>38</v>
      </c>
      <c r="D1154" t="s">
        <v>139</v>
      </c>
      <c r="E1154" t="s">
        <v>77</v>
      </c>
      <c r="F1154" t="s">
        <v>318</v>
      </c>
      <c r="G1154" t="s">
        <v>321</v>
      </c>
      <c r="H1154" t="s">
        <v>336</v>
      </c>
      <c r="I1154" s="6">
        <v>23</v>
      </c>
      <c r="J1154" s="9">
        <v>307.81</v>
      </c>
      <c r="K1154" s="10">
        <v>0.0872</v>
      </c>
      <c r="L1154" s="9">
        <v>6462.29</v>
      </c>
      <c r="M1154" s="9">
        <v>176.22</v>
      </c>
      <c r="N1154" s="9">
        <v>4053.06</v>
      </c>
      <c r="O1154" s="9">
        <v>2409.23</v>
      </c>
      <c r="P1154" s="10">
        <v>0.3728</v>
      </c>
      <c r="Q1154" s="6">
        <v>30</v>
      </c>
      <c r="R1154" s="8">
        <v>46030</v>
      </c>
      <c r="S1154" s="9">
        <v>6166.33</v>
      </c>
      <c r="T1154">
        <v>295.96</v>
      </c>
      <c r="U1154" t="s">
        <v>3030</v>
      </c>
      <c r="V1154" s="8">
        <v>46006</v>
      </c>
      <c r="W1154" s="8">
        <v>46006</v>
      </c>
      <c r="X1154" s="6">
        <v>1</v>
      </c>
      <c r="Y1154" s="9">
        <v>0</v>
      </c>
    </row>
    <row r="1155" spans="1:25">
      <c r="A1155" t="s">
        <v>1582</v>
      </c>
      <c r="B1155" s="8">
        <v>46000</v>
      </c>
      <c r="C1155" t="s">
        <v>38</v>
      </c>
      <c r="D1155" t="s">
        <v>206</v>
      </c>
      <c r="E1155" t="s">
        <v>71</v>
      </c>
      <c r="F1155" t="s">
        <v>317</v>
      </c>
      <c r="G1155" t="s">
        <v>322</v>
      </c>
      <c r="H1155" t="s">
        <v>339</v>
      </c>
      <c r="I1155" s="6">
        <v>130</v>
      </c>
      <c r="J1155" s="9">
        <v>10.54</v>
      </c>
      <c r="K1155" s="10">
        <v>0.0861</v>
      </c>
      <c r="L1155" s="9">
        <v>1252.23</v>
      </c>
      <c r="M1155" s="9">
        <v>4.04</v>
      </c>
      <c r="N1155" s="9">
        <v>525.2</v>
      </c>
      <c r="O1155" s="9">
        <v>727.03</v>
      </c>
      <c r="P1155" s="10">
        <v>0.5806</v>
      </c>
      <c r="Q1155" s="6">
        <v>15</v>
      </c>
      <c r="R1155" s="8">
        <v>46015</v>
      </c>
      <c r="S1155" s="9">
        <v>1242.77</v>
      </c>
      <c r="T1155">
        <v>9.460000000000001</v>
      </c>
      <c r="U1155" t="s">
        <v>3030</v>
      </c>
      <c r="V1155" s="8">
        <v>46012</v>
      </c>
      <c r="W1155" s="8">
        <v>46013</v>
      </c>
      <c r="X1155" s="6">
        <v>0</v>
      </c>
      <c r="Y1155" s="9">
        <v>0</v>
      </c>
    </row>
    <row r="1156" spans="1:25">
      <c r="A1156" t="s">
        <v>1583</v>
      </c>
      <c r="B1156" s="8">
        <v>46000</v>
      </c>
      <c r="C1156" t="s">
        <v>38</v>
      </c>
      <c r="D1156" t="s">
        <v>197</v>
      </c>
      <c r="E1156" t="s">
        <v>76</v>
      </c>
      <c r="F1156" t="s">
        <v>316</v>
      </c>
      <c r="G1156" t="s">
        <v>321</v>
      </c>
      <c r="H1156" t="s">
        <v>338</v>
      </c>
      <c r="I1156" s="6">
        <v>126</v>
      </c>
      <c r="J1156" s="9">
        <v>241.36</v>
      </c>
      <c r="K1156" s="10">
        <v>0.1113</v>
      </c>
      <c r="L1156" s="9">
        <v>27026.58</v>
      </c>
      <c r="M1156" s="9">
        <v>139.02</v>
      </c>
      <c r="N1156" s="9">
        <v>17516.52</v>
      </c>
      <c r="O1156" s="9">
        <v>9510.059999999999</v>
      </c>
      <c r="P1156" s="10">
        <v>0.3519</v>
      </c>
      <c r="Q1156" s="6">
        <v>45</v>
      </c>
      <c r="R1156" s="8">
        <v>46045</v>
      </c>
      <c r="S1156" s="9">
        <v>26108.27</v>
      </c>
      <c r="T1156">
        <v>918.3099999999999</v>
      </c>
      <c r="U1156" t="s">
        <v>3030</v>
      </c>
      <c r="V1156" s="8">
        <v>46012</v>
      </c>
      <c r="W1156" s="8">
        <v>46012</v>
      </c>
      <c r="X1156" s="6">
        <v>1</v>
      </c>
      <c r="Y1156" s="9">
        <v>0</v>
      </c>
    </row>
    <row r="1157" spans="1:25">
      <c r="A1157" t="s">
        <v>1584</v>
      </c>
      <c r="B1157" s="8">
        <v>46000</v>
      </c>
      <c r="C1157" t="s">
        <v>38</v>
      </c>
      <c r="D1157" t="s">
        <v>193</v>
      </c>
      <c r="E1157" t="s">
        <v>81</v>
      </c>
      <c r="F1157" t="s">
        <v>319</v>
      </c>
      <c r="G1157" t="s">
        <v>324</v>
      </c>
      <c r="H1157" t="s">
        <v>334</v>
      </c>
      <c r="I1157" s="6">
        <v>278</v>
      </c>
      <c r="J1157" s="9">
        <v>16.41</v>
      </c>
      <c r="K1157" s="10">
        <v>0.1698</v>
      </c>
      <c r="L1157" s="9">
        <v>3787.36</v>
      </c>
      <c r="M1157" s="9">
        <v>6.93</v>
      </c>
      <c r="N1157" s="9">
        <v>1926.54</v>
      </c>
      <c r="O1157" s="9">
        <v>1860.82</v>
      </c>
      <c r="P1157" s="10">
        <v>0.4913</v>
      </c>
      <c r="Q1157" s="6">
        <v>45</v>
      </c>
      <c r="R1157" s="8">
        <v>46045</v>
      </c>
      <c r="S1157" s="9">
        <v>3388.34</v>
      </c>
      <c r="T1157">
        <v>399.02</v>
      </c>
      <c r="U1157" t="s">
        <v>3030</v>
      </c>
      <c r="V1157" s="8">
        <v>46005</v>
      </c>
      <c r="W1157" s="8">
        <v>46005</v>
      </c>
      <c r="X1157" s="6">
        <v>1</v>
      </c>
      <c r="Y1157" s="9">
        <v>0</v>
      </c>
    </row>
    <row r="1158" spans="1:25">
      <c r="A1158" t="s">
        <v>1585</v>
      </c>
      <c r="B1158" s="8">
        <v>46001</v>
      </c>
      <c r="C1158" t="s">
        <v>38</v>
      </c>
      <c r="D1158" t="s">
        <v>140</v>
      </c>
      <c r="E1158" t="s">
        <v>72</v>
      </c>
      <c r="F1158" t="s">
        <v>316</v>
      </c>
      <c r="G1158" t="s">
        <v>323</v>
      </c>
      <c r="H1158" t="s">
        <v>337</v>
      </c>
      <c r="I1158" s="6">
        <v>47</v>
      </c>
      <c r="J1158" s="9">
        <v>125.53</v>
      </c>
      <c r="K1158" s="10">
        <v>0.1465</v>
      </c>
      <c r="L1158" s="9">
        <v>5035.57</v>
      </c>
      <c r="M1158" s="9">
        <v>50.77</v>
      </c>
      <c r="N1158" s="9">
        <v>2386.19</v>
      </c>
      <c r="O1158" s="9">
        <v>2649.38</v>
      </c>
      <c r="P1158" s="10">
        <v>0.5261</v>
      </c>
      <c r="Q1158" s="6">
        <v>30</v>
      </c>
      <c r="R1158" s="8">
        <v>46031</v>
      </c>
      <c r="S1158" s="9">
        <v>4562.58</v>
      </c>
      <c r="T1158">
        <v>472.99</v>
      </c>
      <c r="U1158" t="s">
        <v>3030</v>
      </c>
      <c r="V1158" s="8">
        <v>46007</v>
      </c>
      <c r="W1158" s="8">
        <v>46010</v>
      </c>
      <c r="X1158" s="6">
        <v>0</v>
      </c>
      <c r="Y1158" s="9">
        <v>0</v>
      </c>
    </row>
    <row r="1159" spans="1:25">
      <c r="A1159" t="s">
        <v>1586</v>
      </c>
      <c r="B1159" s="8">
        <v>46001</v>
      </c>
      <c r="C1159" t="s">
        <v>38</v>
      </c>
      <c r="D1159" t="s">
        <v>200</v>
      </c>
      <c r="E1159" t="s">
        <v>74</v>
      </c>
      <c r="F1159" t="s">
        <v>315</v>
      </c>
      <c r="G1159" t="s">
        <v>322</v>
      </c>
      <c r="H1159" t="s">
        <v>333</v>
      </c>
      <c r="I1159" s="6">
        <v>31</v>
      </c>
      <c r="J1159" s="9">
        <v>301.89</v>
      </c>
      <c r="K1159" s="10">
        <v>0.0853</v>
      </c>
      <c r="L1159" s="9">
        <v>8560.299999999999</v>
      </c>
      <c r="M1159" s="9">
        <v>139.17</v>
      </c>
      <c r="N1159" s="9">
        <v>4314.27</v>
      </c>
      <c r="O1159" s="9">
        <v>4246.03</v>
      </c>
      <c r="P1159" s="10">
        <v>0.496</v>
      </c>
      <c r="Q1159" s="6">
        <v>0</v>
      </c>
      <c r="R1159" s="8">
        <v>46001</v>
      </c>
      <c r="S1159" s="9">
        <v>8481.709999999999</v>
      </c>
      <c r="T1159">
        <v>78.59</v>
      </c>
      <c r="U1159" t="s">
        <v>3030</v>
      </c>
      <c r="V1159" s="8">
        <v>46006</v>
      </c>
      <c r="W1159" s="8">
        <v>46006</v>
      </c>
      <c r="X1159" s="6">
        <v>1</v>
      </c>
      <c r="Y1159" s="9">
        <v>0</v>
      </c>
    </row>
    <row r="1160" spans="1:25">
      <c r="A1160" t="s">
        <v>1587</v>
      </c>
      <c r="B1160" s="8">
        <v>46001</v>
      </c>
      <c r="C1160" t="s">
        <v>38</v>
      </c>
      <c r="D1160" t="s">
        <v>141</v>
      </c>
      <c r="E1160" t="s">
        <v>77</v>
      </c>
      <c r="F1160" t="s">
        <v>319</v>
      </c>
      <c r="G1160" t="s">
        <v>323</v>
      </c>
      <c r="H1160" t="s">
        <v>338</v>
      </c>
      <c r="I1160" s="6">
        <v>49</v>
      </c>
      <c r="J1160" s="9">
        <v>349.09</v>
      </c>
      <c r="K1160" s="10">
        <v>0.1375</v>
      </c>
      <c r="L1160" s="9">
        <v>14753.42</v>
      </c>
      <c r="M1160" s="9">
        <v>177.34</v>
      </c>
      <c r="N1160" s="9">
        <v>8689.66</v>
      </c>
      <c r="O1160" s="9">
        <v>6063.76</v>
      </c>
      <c r="P1160" s="10">
        <v>0.411</v>
      </c>
      <c r="Q1160" s="6">
        <v>60</v>
      </c>
      <c r="R1160" s="8">
        <v>46061</v>
      </c>
      <c r="S1160" s="9">
        <v>14654.39</v>
      </c>
      <c r="T1160">
        <v>99.03</v>
      </c>
      <c r="U1160" t="s">
        <v>3030</v>
      </c>
      <c r="V1160" s="8">
        <v>46011</v>
      </c>
      <c r="W1160" s="8">
        <v>46011</v>
      </c>
      <c r="X1160" s="6">
        <v>1</v>
      </c>
      <c r="Y1160" s="9">
        <v>0</v>
      </c>
    </row>
    <row r="1161" spans="1:25">
      <c r="A1161" t="s">
        <v>1588</v>
      </c>
      <c r="B1161" s="8">
        <v>46001</v>
      </c>
      <c r="C1161" t="s">
        <v>38</v>
      </c>
      <c r="D1161" t="s">
        <v>222</v>
      </c>
      <c r="E1161" t="s">
        <v>72</v>
      </c>
      <c r="F1161" t="s">
        <v>319</v>
      </c>
      <c r="G1161" t="s">
        <v>325</v>
      </c>
      <c r="H1161" t="s">
        <v>339</v>
      </c>
      <c r="I1161" s="6">
        <v>11</v>
      </c>
      <c r="J1161" s="9">
        <v>129.17</v>
      </c>
      <c r="K1161" s="10">
        <v>0.01</v>
      </c>
      <c r="L1161" s="9">
        <v>1406.66</v>
      </c>
      <c r="M1161" s="9">
        <v>50.73</v>
      </c>
      <c r="N1161" s="9">
        <v>558.03</v>
      </c>
      <c r="O1161" s="9">
        <v>848.63</v>
      </c>
      <c r="P1161" s="10">
        <v>0.6032999999999999</v>
      </c>
      <c r="Q1161" s="6">
        <v>60</v>
      </c>
      <c r="R1161" s="8">
        <v>46061</v>
      </c>
      <c r="S1161" s="9">
        <v>1295.5</v>
      </c>
      <c r="T1161">
        <v>111.16</v>
      </c>
      <c r="U1161" t="s">
        <v>3030</v>
      </c>
      <c r="V1161" s="8">
        <v>46007</v>
      </c>
      <c r="W1161" s="8">
        <v>46007</v>
      </c>
      <c r="X1161" s="6">
        <v>1</v>
      </c>
      <c r="Y1161" s="9">
        <v>0</v>
      </c>
    </row>
    <row r="1162" spans="1:25">
      <c r="A1162" t="s">
        <v>1589</v>
      </c>
      <c r="B1162" s="8">
        <v>46001</v>
      </c>
      <c r="C1162" t="s">
        <v>38</v>
      </c>
      <c r="D1162" t="s">
        <v>214</v>
      </c>
      <c r="E1162" t="s">
        <v>71</v>
      </c>
      <c r="F1162" t="s">
        <v>316</v>
      </c>
      <c r="G1162" t="s">
        <v>325</v>
      </c>
      <c r="H1162" t="s">
        <v>339</v>
      </c>
      <c r="I1162" s="6">
        <v>67</v>
      </c>
      <c r="J1162" s="9">
        <v>9.67</v>
      </c>
      <c r="K1162" s="10">
        <v>0.0387</v>
      </c>
      <c r="L1162" s="9">
        <v>622.8200000000001</v>
      </c>
      <c r="M1162" s="9">
        <v>4.38</v>
      </c>
      <c r="N1162" s="9">
        <v>293.46</v>
      </c>
      <c r="O1162" s="9">
        <v>329.36</v>
      </c>
      <c r="P1162" s="10">
        <v>0.5288</v>
      </c>
      <c r="Q1162" s="6">
        <v>30</v>
      </c>
      <c r="R1162" s="8">
        <v>46031</v>
      </c>
      <c r="S1162" s="9">
        <v>595.5</v>
      </c>
      <c r="T1162">
        <v>27.32</v>
      </c>
      <c r="U1162" t="s">
        <v>3030</v>
      </c>
      <c r="V1162" s="8">
        <v>46012</v>
      </c>
      <c r="W1162" s="8">
        <v>46012</v>
      </c>
      <c r="X1162" s="6">
        <v>1</v>
      </c>
      <c r="Y1162" s="9">
        <v>0</v>
      </c>
    </row>
    <row r="1163" spans="1:25">
      <c r="A1163" t="s">
        <v>1590</v>
      </c>
      <c r="B1163" s="8">
        <v>46001</v>
      </c>
      <c r="C1163" t="s">
        <v>38</v>
      </c>
      <c r="D1163" t="s">
        <v>193</v>
      </c>
      <c r="E1163" t="s">
        <v>72</v>
      </c>
      <c r="F1163" t="s">
        <v>319</v>
      </c>
      <c r="G1163" t="s">
        <v>324</v>
      </c>
      <c r="H1163" t="s">
        <v>334</v>
      </c>
      <c r="I1163" s="6">
        <v>134</v>
      </c>
      <c r="J1163" s="9">
        <v>119.59</v>
      </c>
      <c r="K1163" s="10">
        <v>0.1282</v>
      </c>
      <c r="L1163" s="9">
        <v>13970.65</v>
      </c>
      <c r="M1163" s="9">
        <v>55.92</v>
      </c>
      <c r="N1163" s="9">
        <v>7493.28</v>
      </c>
      <c r="O1163" s="9">
        <v>6477.37</v>
      </c>
      <c r="P1163" s="10">
        <v>0.4636</v>
      </c>
      <c r="Q1163" s="6">
        <v>45</v>
      </c>
      <c r="R1163" s="8">
        <v>46046</v>
      </c>
      <c r="S1163" s="9">
        <v>13048.55</v>
      </c>
      <c r="T1163">
        <v>922.1</v>
      </c>
      <c r="U1163" t="s">
        <v>3030</v>
      </c>
      <c r="V1163" s="8">
        <v>46012</v>
      </c>
      <c r="W1163" s="8">
        <v>46012</v>
      </c>
      <c r="X1163" s="6">
        <v>1</v>
      </c>
      <c r="Y1163" s="9">
        <v>0</v>
      </c>
    </row>
    <row r="1164" spans="1:25">
      <c r="A1164" t="s">
        <v>1591</v>
      </c>
      <c r="B1164" s="8">
        <v>46002</v>
      </c>
      <c r="C1164" t="s">
        <v>38</v>
      </c>
      <c r="D1164" t="s">
        <v>161</v>
      </c>
      <c r="E1164" t="s">
        <v>69</v>
      </c>
      <c r="F1164" t="s">
        <v>319</v>
      </c>
      <c r="G1164" t="s">
        <v>325</v>
      </c>
      <c r="H1164" t="s">
        <v>334</v>
      </c>
      <c r="I1164" s="6">
        <v>31</v>
      </c>
      <c r="J1164" s="9">
        <v>23.25</v>
      </c>
      <c r="K1164" s="10">
        <v>0.0368</v>
      </c>
      <c r="L1164" s="9">
        <v>694.23</v>
      </c>
      <c r="M1164" s="9">
        <v>9.08</v>
      </c>
      <c r="N1164" s="9">
        <v>281.48</v>
      </c>
      <c r="O1164" s="9">
        <v>412.75</v>
      </c>
      <c r="P1164" s="10">
        <v>0.5945</v>
      </c>
      <c r="Q1164" s="6">
        <v>15</v>
      </c>
      <c r="R1164" s="8">
        <v>46017</v>
      </c>
      <c r="S1164" s="9">
        <v>616.83</v>
      </c>
      <c r="T1164">
        <v>77.40000000000001</v>
      </c>
      <c r="U1164" t="s">
        <v>3030</v>
      </c>
      <c r="V1164" s="8">
        <v>46010</v>
      </c>
      <c r="W1164" s="8">
        <v>46010</v>
      </c>
      <c r="X1164" s="6">
        <v>1</v>
      </c>
      <c r="Y1164" s="9">
        <v>0</v>
      </c>
    </row>
    <row r="1165" spans="1:25">
      <c r="A1165" t="s">
        <v>1592</v>
      </c>
      <c r="B1165" s="8">
        <v>46002</v>
      </c>
      <c r="C1165" t="s">
        <v>38</v>
      </c>
      <c r="D1165" t="s">
        <v>200</v>
      </c>
      <c r="E1165" t="s">
        <v>78</v>
      </c>
      <c r="F1165" t="s">
        <v>315</v>
      </c>
      <c r="G1165" t="s">
        <v>322</v>
      </c>
      <c r="H1165" t="s">
        <v>333</v>
      </c>
      <c r="I1165" s="6">
        <v>102</v>
      </c>
      <c r="J1165" s="9">
        <v>398.3</v>
      </c>
      <c r="K1165" s="10">
        <v>0.0614</v>
      </c>
      <c r="L1165" s="9">
        <v>38132.13</v>
      </c>
      <c r="M1165" s="9">
        <v>213.92</v>
      </c>
      <c r="N1165" s="9">
        <v>21819.84</v>
      </c>
      <c r="O1165" s="9">
        <v>16312.29</v>
      </c>
      <c r="P1165" s="10">
        <v>0.4278</v>
      </c>
      <c r="Q1165" s="6">
        <v>0</v>
      </c>
      <c r="R1165" s="8">
        <v>46002</v>
      </c>
      <c r="S1165" s="9">
        <v>37191.87</v>
      </c>
      <c r="T1165">
        <v>940.26</v>
      </c>
      <c r="U1165" t="s">
        <v>3030</v>
      </c>
      <c r="V1165" s="8">
        <v>46010</v>
      </c>
      <c r="W1165" s="8">
        <v>46010</v>
      </c>
      <c r="X1165" s="6">
        <v>1</v>
      </c>
      <c r="Y1165" s="9">
        <v>0</v>
      </c>
    </row>
    <row r="1166" spans="1:25">
      <c r="A1166" t="s">
        <v>1593</v>
      </c>
      <c r="B1166" s="8">
        <v>46002</v>
      </c>
      <c r="C1166" t="s">
        <v>38</v>
      </c>
      <c r="D1166" t="s">
        <v>181</v>
      </c>
      <c r="E1166" t="s">
        <v>71</v>
      </c>
      <c r="F1166" t="s">
        <v>315</v>
      </c>
      <c r="G1166" t="s">
        <v>325</v>
      </c>
      <c r="H1166" t="s">
        <v>338</v>
      </c>
      <c r="I1166" s="6">
        <v>31</v>
      </c>
      <c r="J1166" s="9">
        <v>9.890000000000001</v>
      </c>
      <c r="K1166" s="10">
        <v>0.0198</v>
      </c>
      <c r="L1166" s="9">
        <v>300.52</v>
      </c>
      <c r="M1166" s="9">
        <v>4.26</v>
      </c>
      <c r="N1166" s="9">
        <v>132.06</v>
      </c>
      <c r="O1166" s="9">
        <v>168.46</v>
      </c>
      <c r="P1166" s="10">
        <v>0.5606</v>
      </c>
      <c r="Q1166" s="6">
        <v>15</v>
      </c>
      <c r="R1166" s="8">
        <v>46017</v>
      </c>
      <c r="S1166" s="9">
        <v>280.56</v>
      </c>
      <c r="T1166">
        <v>19.96</v>
      </c>
      <c r="U1166" t="s">
        <v>3030</v>
      </c>
      <c r="V1166" s="8">
        <v>46010</v>
      </c>
      <c r="W1166" s="8">
        <v>46010</v>
      </c>
      <c r="X1166" s="6">
        <v>1</v>
      </c>
      <c r="Y1166" s="9">
        <v>0</v>
      </c>
    </row>
    <row r="1167" spans="1:25">
      <c r="A1167" t="s">
        <v>1594</v>
      </c>
      <c r="B1167" s="8">
        <v>46002</v>
      </c>
      <c r="C1167" t="s">
        <v>38</v>
      </c>
      <c r="D1167" t="s">
        <v>198</v>
      </c>
      <c r="E1167" t="s">
        <v>83</v>
      </c>
      <c r="F1167" t="s">
        <v>319</v>
      </c>
      <c r="G1167" t="s">
        <v>324</v>
      </c>
      <c r="H1167" t="s">
        <v>339</v>
      </c>
      <c r="I1167" s="6">
        <v>330</v>
      </c>
      <c r="J1167" s="9">
        <v>32.62</v>
      </c>
      <c r="K1167" s="10">
        <v>0.08690000000000001</v>
      </c>
      <c r="L1167" s="9">
        <v>9078.969999999999</v>
      </c>
      <c r="M1167" s="9">
        <v>12.05</v>
      </c>
      <c r="N1167" s="9">
        <v>3764.05</v>
      </c>
      <c r="O1167" s="9">
        <v>5314.92</v>
      </c>
      <c r="P1167" s="10">
        <v>0.5854</v>
      </c>
      <c r="Q1167" s="6">
        <v>45</v>
      </c>
      <c r="R1167" s="8">
        <v>46047</v>
      </c>
      <c r="S1167" s="9">
        <v>8535.780000000001</v>
      </c>
      <c r="T1167">
        <v>543.1900000000001</v>
      </c>
      <c r="U1167" t="s">
        <v>3030</v>
      </c>
      <c r="V1167" s="8">
        <v>46011</v>
      </c>
      <c r="W1167" s="8">
        <v>46011</v>
      </c>
      <c r="X1167" s="6">
        <v>1</v>
      </c>
      <c r="Y1167" s="9">
        <v>750.1900000000001</v>
      </c>
    </row>
    <row r="1168" spans="1:25">
      <c r="A1168" t="s">
        <v>1595</v>
      </c>
      <c r="B1168" s="8">
        <v>46002</v>
      </c>
      <c r="C1168" t="s">
        <v>38</v>
      </c>
      <c r="D1168" t="s">
        <v>172</v>
      </c>
      <c r="E1168" t="s">
        <v>82</v>
      </c>
      <c r="F1168" t="s">
        <v>320</v>
      </c>
      <c r="G1168" t="s">
        <v>322</v>
      </c>
      <c r="H1168" t="s">
        <v>337</v>
      </c>
      <c r="I1168" s="6">
        <v>44</v>
      </c>
      <c r="J1168" s="9">
        <v>39.83</v>
      </c>
      <c r="K1168" s="10">
        <v>0.0629</v>
      </c>
      <c r="L1168" s="9">
        <v>1642.29</v>
      </c>
      <c r="M1168" s="9">
        <v>13.25</v>
      </c>
      <c r="N1168" s="9">
        <v>583</v>
      </c>
      <c r="O1168" s="9">
        <v>1059.29</v>
      </c>
      <c r="P1168" s="10">
        <v>0.645</v>
      </c>
      <c r="Q1168" s="6">
        <v>15</v>
      </c>
      <c r="R1168" s="8">
        <v>46017</v>
      </c>
      <c r="S1168" s="9">
        <v>1467.35</v>
      </c>
      <c r="T1168">
        <v>174.94</v>
      </c>
      <c r="U1168" t="s">
        <v>3030</v>
      </c>
      <c r="V1168" s="8">
        <v>46011</v>
      </c>
      <c r="W1168" s="8">
        <v>46011</v>
      </c>
      <c r="X1168" s="6">
        <v>1</v>
      </c>
      <c r="Y1168" s="9">
        <v>0</v>
      </c>
    </row>
    <row r="1169" spans="1:25">
      <c r="A1169" t="s">
        <v>1596</v>
      </c>
      <c r="B1169" s="8">
        <v>46002</v>
      </c>
      <c r="C1169" t="s">
        <v>38</v>
      </c>
      <c r="D1169" t="s">
        <v>221</v>
      </c>
      <c r="E1169" t="s">
        <v>80</v>
      </c>
      <c r="F1169" t="s">
        <v>320</v>
      </c>
      <c r="G1169" t="s">
        <v>325</v>
      </c>
      <c r="H1169" t="s">
        <v>338</v>
      </c>
      <c r="I1169" s="6">
        <v>145</v>
      </c>
      <c r="J1169" s="9">
        <v>15.78</v>
      </c>
      <c r="K1169" s="10">
        <v>0.0564</v>
      </c>
      <c r="L1169" s="9">
        <v>2159.05</v>
      </c>
      <c r="M1169" s="9">
        <v>6.07</v>
      </c>
      <c r="N1169" s="9">
        <v>880.15</v>
      </c>
      <c r="O1169" s="9">
        <v>1278.9</v>
      </c>
      <c r="P1169" s="10">
        <v>0.5923</v>
      </c>
      <c r="Q1169" s="6">
        <v>30</v>
      </c>
      <c r="R1169" s="8">
        <v>46032</v>
      </c>
      <c r="S1169" s="9">
        <v>1913.57</v>
      </c>
      <c r="T1169">
        <v>245.48</v>
      </c>
      <c r="U1169" t="s">
        <v>3030</v>
      </c>
      <c r="V1169" s="8">
        <v>46009</v>
      </c>
      <c r="W1169" s="8">
        <v>46009</v>
      </c>
      <c r="X1169" s="6">
        <v>1</v>
      </c>
      <c r="Y1169" s="9">
        <v>0</v>
      </c>
    </row>
    <row r="1170" spans="1:25">
      <c r="A1170" t="s">
        <v>1597</v>
      </c>
      <c r="B1170" s="8">
        <v>46002</v>
      </c>
      <c r="C1170" t="s">
        <v>38</v>
      </c>
      <c r="D1170" t="s">
        <v>138</v>
      </c>
      <c r="E1170" t="s">
        <v>81</v>
      </c>
      <c r="F1170" t="s">
        <v>317</v>
      </c>
      <c r="G1170" t="s">
        <v>321</v>
      </c>
      <c r="H1170" t="s">
        <v>335</v>
      </c>
      <c r="I1170" s="6">
        <v>223</v>
      </c>
      <c r="J1170" s="9">
        <v>16.63</v>
      </c>
      <c r="K1170" s="10">
        <v>0.0557</v>
      </c>
      <c r="L1170" s="9">
        <v>3501.93</v>
      </c>
      <c r="M1170" s="9">
        <v>6.56</v>
      </c>
      <c r="N1170" s="9">
        <v>1462.88</v>
      </c>
      <c r="O1170" s="9">
        <v>2039.05</v>
      </c>
      <c r="P1170" s="10">
        <v>0.5823</v>
      </c>
      <c r="Q1170" s="6">
        <v>30</v>
      </c>
      <c r="R1170" s="8">
        <v>46032</v>
      </c>
      <c r="S1170" s="9">
        <v>3249.01</v>
      </c>
      <c r="T1170">
        <v>252.92</v>
      </c>
      <c r="U1170" t="s">
        <v>3030</v>
      </c>
      <c r="V1170" s="8">
        <v>46005</v>
      </c>
      <c r="W1170" s="8">
        <v>46005</v>
      </c>
      <c r="X1170" s="6">
        <v>1</v>
      </c>
      <c r="Y1170" s="9">
        <v>0</v>
      </c>
    </row>
    <row r="1171" spans="1:25">
      <c r="A1171" t="s">
        <v>1598</v>
      </c>
      <c r="B1171" s="8">
        <v>46002</v>
      </c>
      <c r="C1171" t="s">
        <v>38</v>
      </c>
      <c r="D1171" t="s">
        <v>169</v>
      </c>
      <c r="E1171" t="s">
        <v>69</v>
      </c>
      <c r="F1171" t="s">
        <v>319</v>
      </c>
      <c r="G1171" t="s">
        <v>322</v>
      </c>
      <c r="H1171" t="s">
        <v>334</v>
      </c>
      <c r="I1171" s="6">
        <v>139</v>
      </c>
      <c r="J1171" s="9">
        <v>23.41</v>
      </c>
      <c r="K1171" s="10">
        <v>0.0737</v>
      </c>
      <c r="L1171" s="9">
        <v>3014.17</v>
      </c>
      <c r="M1171" s="9">
        <v>9.69</v>
      </c>
      <c r="N1171" s="9">
        <v>1346.91</v>
      </c>
      <c r="O1171" s="9">
        <v>1667.26</v>
      </c>
      <c r="P1171" s="10">
        <v>0.5531</v>
      </c>
      <c r="Q1171" s="6">
        <v>30</v>
      </c>
      <c r="R1171" s="8">
        <v>46032</v>
      </c>
      <c r="S1171" s="9">
        <v>2736.69</v>
      </c>
      <c r="T1171">
        <v>277.48</v>
      </c>
      <c r="U1171" t="s">
        <v>3030</v>
      </c>
      <c r="V1171" s="8">
        <v>46008</v>
      </c>
      <c r="W1171" s="8">
        <v>46008</v>
      </c>
      <c r="X1171" s="6">
        <v>1</v>
      </c>
      <c r="Y1171" s="9">
        <v>0</v>
      </c>
    </row>
    <row r="1172" spans="1:25">
      <c r="A1172" t="s">
        <v>1599</v>
      </c>
      <c r="B1172" s="8">
        <v>46002</v>
      </c>
      <c r="C1172" t="s">
        <v>38</v>
      </c>
      <c r="D1172" t="s">
        <v>137</v>
      </c>
      <c r="E1172" t="s">
        <v>71</v>
      </c>
      <c r="F1172" t="s">
        <v>315</v>
      </c>
      <c r="G1172" t="s">
        <v>322</v>
      </c>
      <c r="H1172" t="s">
        <v>334</v>
      </c>
      <c r="I1172" s="6">
        <v>85</v>
      </c>
      <c r="J1172" s="9">
        <v>9.84</v>
      </c>
      <c r="K1172" s="10">
        <v>0.09859999999999999</v>
      </c>
      <c r="L1172" s="9">
        <v>753.9299999999999</v>
      </c>
      <c r="M1172" s="9">
        <v>4.29</v>
      </c>
      <c r="N1172" s="9">
        <v>364.65</v>
      </c>
      <c r="O1172" s="9">
        <v>389.28</v>
      </c>
      <c r="P1172" s="10">
        <v>0.5163</v>
      </c>
      <c r="Q1172" s="6">
        <v>45</v>
      </c>
      <c r="R1172" s="8">
        <v>46047</v>
      </c>
      <c r="S1172" s="9">
        <v>710.04</v>
      </c>
      <c r="T1172">
        <v>43.89</v>
      </c>
      <c r="U1172" t="s">
        <v>3030</v>
      </c>
      <c r="V1172" s="8">
        <v>46009</v>
      </c>
      <c r="W1172" s="8">
        <v>46009</v>
      </c>
      <c r="X1172" s="6">
        <v>1</v>
      </c>
      <c r="Y1172" s="9">
        <v>0</v>
      </c>
    </row>
    <row r="1173" spans="1:25">
      <c r="A1173" t="s">
        <v>1600</v>
      </c>
      <c r="B1173" s="8">
        <v>46002</v>
      </c>
      <c r="C1173" t="s">
        <v>38</v>
      </c>
      <c r="D1173" t="s">
        <v>178</v>
      </c>
      <c r="E1173" t="s">
        <v>75</v>
      </c>
      <c r="F1173" t="s">
        <v>318</v>
      </c>
      <c r="G1173" t="s">
        <v>324</v>
      </c>
      <c r="H1173" t="s">
        <v>335</v>
      </c>
      <c r="I1173" s="6">
        <v>26</v>
      </c>
      <c r="J1173" s="9">
        <v>351.89</v>
      </c>
      <c r="K1173" s="10">
        <v>0.1327</v>
      </c>
      <c r="L1173" s="9">
        <v>7935.05</v>
      </c>
      <c r="M1173" s="9">
        <v>170.94</v>
      </c>
      <c r="N1173" s="9">
        <v>4444.44</v>
      </c>
      <c r="O1173" s="9">
        <v>3490.61</v>
      </c>
      <c r="P1173" s="10">
        <v>0.4399</v>
      </c>
      <c r="Q1173" s="6">
        <v>15</v>
      </c>
      <c r="R1173" s="8">
        <v>46017</v>
      </c>
      <c r="S1173" s="9">
        <v>7882.43</v>
      </c>
      <c r="T1173">
        <v>52.62</v>
      </c>
      <c r="U1173" t="s">
        <v>3030</v>
      </c>
      <c r="V1173" s="8">
        <v>46008</v>
      </c>
      <c r="W1173" s="8">
        <v>46008</v>
      </c>
      <c r="X1173" s="6">
        <v>1</v>
      </c>
      <c r="Y1173" s="9">
        <v>0</v>
      </c>
    </row>
    <row r="1174" spans="1:25">
      <c r="A1174" t="s">
        <v>1601</v>
      </c>
      <c r="B1174" s="8">
        <v>46003</v>
      </c>
      <c r="C1174" t="s">
        <v>38</v>
      </c>
      <c r="D1174" t="s">
        <v>181</v>
      </c>
      <c r="E1174" t="s">
        <v>81</v>
      </c>
      <c r="F1174" t="s">
        <v>315</v>
      </c>
      <c r="G1174" t="s">
        <v>325</v>
      </c>
      <c r="H1174" t="s">
        <v>338</v>
      </c>
      <c r="I1174" s="6">
        <v>38</v>
      </c>
      <c r="J1174" s="9">
        <v>16.15</v>
      </c>
      <c r="K1174" s="10">
        <v>0.0455</v>
      </c>
      <c r="L1174" s="9">
        <v>585.78</v>
      </c>
      <c r="M1174" s="9">
        <v>6.77</v>
      </c>
      <c r="N1174" s="9">
        <v>257.26</v>
      </c>
      <c r="O1174" s="9">
        <v>328.52</v>
      </c>
      <c r="P1174" s="10">
        <v>0.5608</v>
      </c>
      <c r="Q1174" s="6">
        <v>15</v>
      </c>
      <c r="R1174" s="8">
        <v>46018</v>
      </c>
      <c r="S1174" s="9">
        <v>548.7</v>
      </c>
      <c r="T1174">
        <v>37.08</v>
      </c>
      <c r="U1174" t="s">
        <v>3030</v>
      </c>
      <c r="V1174" s="8">
        <v>46010</v>
      </c>
      <c r="W1174" s="8">
        <v>46010</v>
      </c>
      <c r="X1174" s="6">
        <v>1</v>
      </c>
      <c r="Y1174" s="9">
        <v>0</v>
      </c>
    </row>
    <row r="1175" spans="1:25">
      <c r="A1175" t="s">
        <v>1602</v>
      </c>
      <c r="B1175" s="8">
        <v>46003</v>
      </c>
      <c r="C1175" t="s">
        <v>38</v>
      </c>
      <c r="D1175" t="s">
        <v>166</v>
      </c>
      <c r="E1175" t="s">
        <v>72</v>
      </c>
      <c r="F1175" t="s">
        <v>316</v>
      </c>
      <c r="G1175" t="s">
        <v>325</v>
      </c>
      <c r="H1175" t="s">
        <v>339</v>
      </c>
      <c r="I1175" s="6">
        <v>17</v>
      </c>
      <c r="J1175" s="9">
        <v>122.4</v>
      </c>
      <c r="K1175" s="10">
        <v>0.0507</v>
      </c>
      <c r="L1175" s="9">
        <v>1975.3</v>
      </c>
      <c r="M1175" s="9">
        <v>54.85</v>
      </c>
      <c r="N1175" s="9">
        <v>932.45</v>
      </c>
      <c r="O1175" s="9">
        <v>1042.85</v>
      </c>
      <c r="P1175" s="10">
        <v>0.5279</v>
      </c>
      <c r="Q1175" s="6">
        <v>15</v>
      </c>
      <c r="R1175" s="8">
        <v>46018</v>
      </c>
      <c r="S1175" s="9">
        <v>1907.15</v>
      </c>
      <c r="T1175">
        <v>68.15000000000001</v>
      </c>
      <c r="U1175" t="s">
        <v>3030</v>
      </c>
      <c r="V1175" s="8">
        <v>46015</v>
      </c>
      <c r="W1175" s="8">
        <v>46013</v>
      </c>
      <c r="X1175" s="6">
        <v>1</v>
      </c>
      <c r="Y1175" s="9">
        <v>0</v>
      </c>
    </row>
    <row r="1176" spans="1:25">
      <c r="A1176" t="s">
        <v>1603</v>
      </c>
      <c r="B1176" s="8">
        <v>46003</v>
      </c>
      <c r="C1176" t="s">
        <v>38</v>
      </c>
      <c r="D1176" t="s">
        <v>171</v>
      </c>
      <c r="E1176" t="s">
        <v>77</v>
      </c>
      <c r="F1176" t="s">
        <v>317</v>
      </c>
      <c r="G1176" t="s">
        <v>323</v>
      </c>
      <c r="H1176" t="s">
        <v>336</v>
      </c>
      <c r="I1176" s="6">
        <v>49</v>
      </c>
      <c r="J1176" s="9">
        <v>341.01</v>
      </c>
      <c r="K1176" s="10">
        <v>0.1333</v>
      </c>
      <c r="L1176" s="9">
        <v>14482.11</v>
      </c>
      <c r="M1176" s="9">
        <v>192.51</v>
      </c>
      <c r="N1176" s="9">
        <v>9432.99</v>
      </c>
      <c r="O1176" s="9">
        <v>5049.12</v>
      </c>
      <c r="P1176" s="10">
        <v>0.3486</v>
      </c>
      <c r="Q1176" s="6">
        <v>30</v>
      </c>
      <c r="R1176" s="8">
        <v>46033</v>
      </c>
      <c r="S1176" s="9">
        <v>8532.299999999999</v>
      </c>
      <c r="T1176">
        <v>5949.81</v>
      </c>
      <c r="U1176" t="s">
        <v>3030</v>
      </c>
      <c r="V1176" s="8">
        <v>46007</v>
      </c>
      <c r="W1176" s="8">
        <v>46008</v>
      </c>
      <c r="X1176" s="6">
        <v>0</v>
      </c>
      <c r="Y1176" s="9">
        <v>0</v>
      </c>
    </row>
    <row r="1177" spans="1:25">
      <c r="A1177" t="s">
        <v>1604</v>
      </c>
      <c r="B1177" s="8">
        <v>46003</v>
      </c>
      <c r="C1177" t="s">
        <v>38</v>
      </c>
      <c r="D1177" t="s">
        <v>214</v>
      </c>
      <c r="E1177" t="s">
        <v>84</v>
      </c>
      <c r="F1177" t="s">
        <v>316</v>
      </c>
      <c r="G1177" t="s">
        <v>325</v>
      </c>
      <c r="H1177" t="s">
        <v>339</v>
      </c>
      <c r="I1177" s="6">
        <v>13</v>
      </c>
      <c r="J1177" s="9">
        <v>201.31</v>
      </c>
      <c r="K1177" s="10">
        <v>0.0814</v>
      </c>
      <c r="L1177" s="9">
        <v>2404</v>
      </c>
      <c r="M1177" s="9">
        <v>88.48999999999999</v>
      </c>
      <c r="N1177" s="9">
        <v>1150.37</v>
      </c>
      <c r="O1177" s="9">
        <v>1253.63</v>
      </c>
      <c r="P1177" s="10">
        <v>0.5215</v>
      </c>
      <c r="Q1177" s="6">
        <v>30</v>
      </c>
      <c r="R1177" s="8">
        <v>46033</v>
      </c>
      <c r="S1177" s="9">
        <v>2169.7</v>
      </c>
      <c r="T1177">
        <v>234.3</v>
      </c>
      <c r="U1177" t="s">
        <v>3030</v>
      </c>
      <c r="V1177" s="8">
        <v>46011</v>
      </c>
      <c r="W1177" s="8">
        <v>46012</v>
      </c>
      <c r="X1177" s="6">
        <v>0</v>
      </c>
      <c r="Y1177" s="9">
        <v>0</v>
      </c>
    </row>
    <row r="1178" spans="1:25">
      <c r="A1178" t="s">
        <v>1605</v>
      </c>
      <c r="B1178" s="8">
        <v>46003</v>
      </c>
      <c r="C1178" t="s">
        <v>38</v>
      </c>
      <c r="D1178" t="s">
        <v>220</v>
      </c>
      <c r="E1178" t="s">
        <v>71</v>
      </c>
      <c r="F1178" t="s">
        <v>319</v>
      </c>
      <c r="G1178" t="s">
        <v>324</v>
      </c>
      <c r="H1178" t="s">
        <v>337</v>
      </c>
      <c r="I1178" s="6">
        <v>217</v>
      </c>
      <c r="J1178" s="9">
        <v>9.609999999999999</v>
      </c>
      <c r="K1178" s="10">
        <v>0.1482</v>
      </c>
      <c r="L1178" s="9">
        <v>1776.32</v>
      </c>
      <c r="M1178" s="9">
        <v>3.96</v>
      </c>
      <c r="N1178" s="9">
        <v>859.3200000000001</v>
      </c>
      <c r="O1178" s="9">
        <v>917</v>
      </c>
      <c r="P1178" s="10">
        <v>0.5162</v>
      </c>
      <c r="Q1178" s="6">
        <v>15</v>
      </c>
      <c r="R1178" s="8">
        <v>46018</v>
      </c>
      <c r="S1178" s="9">
        <v>1733.34</v>
      </c>
      <c r="T1178">
        <v>42.98</v>
      </c>
      <c r="U1178" t="s">
        <v>3030</v>
      </c>
      <c r="V1178" s="8">
        <v>46014</v>
      </c>
      <c r="W1178" s="8">
        <v>46016</v>
      </c>
      <c r="X1178" s="6">
        <v>0</v>
      </c>
      <c r="Y1178" s="9">
        <v>0</v>
      </c>
    </row>
    <row r="1179" spans="1:25">
      <c r="A1179" t="s">
        <v>1606</v>
      </c>
      <c r="B1179" s="8">
        <v>46003</v>
      </c>
      <c r="C1179" t="s">
        <v>38</v>
      </c>
      <c r="D1179" t="s">
        <v>217</v>
      </c>
      <c r="E1179" t="s">
        <v>68</v>
      </c>
      <c r="F1179" t="s">
        <v>318</v>
      </c>
      <c r="G1179" t="s">
        <v>323</v>
      </c>
      <c r="H1179" t="s">
        <v>334</v>
      </c>
      <c r="I1179" s="6">
        <v>250</v>
      </c>
      <c r="J1179" s="9">
        <v>29.55</v>
      </c>
      <c r="K1179" s="10">
        <v>0.1642</v>
      </c>
      <c r="L1179" s="9">
        <v>6174.47</v>
      </c>
      <c r="M1179" s="9">
        <v>12.09</v>
      </c>
      <c r="N1179" s="9">
        <v>3022.5</v>
      </c>
      <c r="O1179" s="9">
        <v>3151.97</v>
      </c>
      <c r="P1179" s="10">
        <v>0.5105</v>
      </c>
      <c r="Q1179" s="6">
        <v>0</v>
      </c>
      <c r="R1179" s="8">
        <v>46003</v>
      </c>
      <c r="S1179" s="9">
        <v>6135.93</v>
      </c>
      <c r="T1179">
        <v>38.54</v>
      </c>
      <c r="U1179" t="s">
        <v>3030</v>
      </c>
      <c r="V1179" s="8">
        <v>46014</v>
      </c>
      <c r="W1179" s="8">
        <v>46015</v>
      </c>
      <c r="X1179" s="6">
        <v>0</v>
      </c>
      <c r="Y1179" s="9">
        <v>0</v>
      </c>
    </row>
    <row r="1180" spans="1:25">
      <c r="A1180" t="s">
        <v>1607</v>
      </c>
      <c r="B1180" s="8">
        <v>46003</v>
      </c>
      <c r="C1180" t="s">
        <v>38</v>
      </c>
      <c r="D1180" t="s">
        <v>214</v>
      </c>
      <c r="E1180" t="s">
        <v>73</v>
      </c>
      <c r="F1180" t="s">
        <v>316</v>
      </c>
      <c r="G1180" t="s">
        <v>325</v>
      </c>
      <c r="H1180" t="s">
        <v>339</v>
      </c>
      <c r="I1180" s="6">
        <v>50</v>
      </c>
      <c r="J1180" s="9">
        <v>170.99</v>
      </c>
      <c r="K1180" s="10">
        <v>0.0445</v>
      </c>
      <c r="L1180" s="9">
        <v>8169.05</v>
      </c>
      <c r="M1180" s="9">
        <v>70.8</v>
      </c>
      <c r="N1180" s="9">
        <v>3540</v>
      </c>
      <c r="O1180" s="9">
        <v>4629.05</v>
      </c>
      <c r="P1180" s="10">
        <v>0.5667</v>
      </c>
      <c r="Q1180" s="6">
        <v>30</v>
      </c>
      <c r="R1180" s="8">
        <v>46033</v>
      </c>
      <c r="S1180" s="9">
        <v>8012.56</v>
      </c>
      <c r="T1180">
        <v>156.49</v>
      </c>
      <c r="U1180" t="s">
        <v>3030</v>
      </c>
      <c r="V1180" s="8">
        <v>46013</v>
      </c>
      <c r="W1180" s="8">
        <v>46015</v>
      </c>
      <c r="X1180" s="6">
        <v>0</v>
      </c>
      <c r="Y1180" s="9">
        <v>0</v>
      </c>
    </row>
    <row r="1181" spans="1:25">
      <c r="A1181" t="s">
        <v>1608</v>
      </c>
      <c r="B1181" s="8">
        <v>46003</v>
      </c>
      <c r="C1181" t="s">
        <v>38</v>
      </c>
      <c r="D1181" t="s">
        <v>138</v>
      </c>
      <c r="E1181" t="s">
        <v>74</v>
      </c>
      <c r="F1181" t="s">
        <v>317</v>
      </c>
      <c r="G1181" t="s">
        <v>321</v>
      </c>
      <c r="H1181" t="s">
        <v>335</v>
      </c>
      <c r="I1181" s="6">
        <v>8</v>
      </c>
      <c r="J1181" s="9">
        <v>297.05</v>
      </c>
      <c r="K1181" s="10">
        <v>0.1234</v>
      </c>
      <c r="L1181" s="9">
        <v>2083.15</v>
      </c>
      <c r="M1181" s="9">
        <v>134.67</v>
      </c>
      <c r="N1181" s="9">
        <v>1077.36</v>
      </c>
      <c r="O1181" s="9">
        <v>1005.79</v>
      </c>
      <c r="P1181" s="10">
        <v>0.4828</v>
      </c>
      <c r="Q1181" s="6">
        <v>30</v>
      </c>
      <c r="R1181" s="8">
        <v>46033</v>
      </c>
      <c r="S1181" s="9">
        <v>1866.72</v>
      </c>
      <c r="T1181">
        <v>216.43</v>
      </c>
      <c r="U1181" t="s">
        <v>3030</v>
      </c>
      <c r="V1181" s="8">
        <v>46012</v>
      </c>
      <c r="W1181" s="8">
        <v>46012</v>
      </c>
      <c r="X1181" s="6">
        <v>1</v>
      </c>
      <c r="Y1181" s="9">
        <v>0</v>
      </c>
    </row>
    <row r="1182" spans="1:25">
      <c r="A1182" t="s">
        <v>1609</v>
      </c>
      <c r="B1182" s="8">
        <v>46003</v>
      </c>
      <c r="C1182" t="s">
        <v>38</v>
      </c>
      <c r="D1182" t="s">
        <v>187</v>
      </c>
      <c r="E1182" t="s">
        <v>68</v>
      </c>
      <c r="F1182" t="s">
        <v>316</v>
      </c>
      <c r="G1182" t="s">
        <v>323</v>
      </c>
      <c r="H1182" t="s">
        <v>336</v>
      </c>
      <c r="I1182" s="6">
        <v>382</v>
      </c>
      <c r="J1182" s="9">
        <v>30.51</v>
      </c>
      <c r="K1182" s="10">
        <v>0.1529</v>
      </c>
      <c r="L1182" s="9">
        <v>9872.799999999999</v>
      </c>
      <c r="M1182" s="9">
        <v>12.14</v>
      </c>
      <c r="N1182" s="9">
        <v>4637.48</v>
      </c>
      <c r="O1182" s="9">
        <v>5235.32</v>
      </c>
      <c r="P1182" s="10">
        <v>0.5303</v>
      </c>
      <c r="Q1182" s="6">
        <v>0</v>
      </c>
      <c r="R1182" s="8">
        <v>46003</v>
      </c>
      <c r="S1182" s="9">
        <v>9739.969999999999</v>
      </c>
      <c r="T1182">
        <v>132.83</v>
      </c>
      <c r="U1182" t="s">
        <v>3030</v>
      </c>
      <c r="V1182" s="8">
        <v>46009</v>
      </c>
      <c r="W1182" s="8">
        <v>46009</v>
      </c>
      <c r="X1182" s="6">
        <v>1</v>
      </c>
      <c r="Y1182" s="9">
        <v>0</v>
      </c>
    </row>
    <row r="1183" spans="1:25">
      <c r="A1183" t="s">
        <v>1610</v>
      </c>
      <c r="B1183" s="8">
        <v>46003</v>
      </c>
      <c r="C1183" t="s">
        <v>38</v>
      </c>
      <c r="D1183" t="s">
        <v>222</v>
      </c>
      <c r="E1183" t="s">
        <v>68</v>
      </c>
      <c r="F1183" t="s">
        <v>319</v>
      </c>
      <c r="G1183" t="s">
        <v>325</v>
      </c>
      <c r="H1183" t="s">
        <v>339</v>
      </c>
      <c r="I1183" s="6">
        <v>42</v>
      </c>
      <c r="J1183" s="9">
        <v>29.89</v>
      </c>
      <c r="K1183" s="10">
        <v>0.0594</v>
      </c>
      <c r="L1183" s="9">
        <v>1180.81</v>
      </c>
      <c r="M1183" s="9">
        <v>11.41</v>
      </c>
      <c r="N1183" s="9">
        <v>479.22</v>
      </c>
      <c r="O1183" s="9">
        <v>701.59</v>
      </c>
      <c r="P1183" s="10">
        <v>0.5942</v>
      </c>
      <c r="Q1183" s="6">
        <v>60</v>
      </c>
      <c r="R1183" s="8">
        <v>46063</v>
      </c>
      <c r="S1183" s="9">
        <v>1065.06</v>
      </c>
      <c r="T1183">
        <v>115.75</v>
      </c>
      <c r="U1183" t="s">
        <v>3030</v>
      </c>
      <c r="V1183" s="8">
        <v>46012</v>
      </c>
      <c r="W1183" s="8">
        <v>46012</v>
      </c>
      <c r="X1183" s="6">
        <v>1</v>
      </c>
      <c r="Y1183" s="9">
        <v>0</v>
      </c>
    </row>
    <row r="1184" spans="1:25">
      <c r="A1184" t="s">
        <v>1611</v>
      </c>
      <c r="B1184" s="8">
        <v>46003</v>
      </c>
      <c r="C1184" t="s">
        <v>38</v>
      </c>
      <c r="D1184" t="s">
        <v>191</v>
      </c>
      <c r="E1184" t="s">
        <v>67</v>
      </c>
      <c r="F1184" t="s">
        <v>315</v>
      </c>
      <c r="G1184" t="s">
        <v>324</v>
      </c>
      <c r="H1184" t="s">
        <v>332</v>
      </c>
      <c r="I1184" s="6">
        <v>110</v>
      </c>
      <c r="J1184" s="9">
        <v>18.77</v>
      </c>
      <c r="K1184" s="10">
        <v>0.173</v>
      </c>
      <c r="L1184" s="9">
        <v>1707.51</v>
      </c>
      <c r="M1184" s="9">
        <v>7.66</v>
      </c>
      <c r="N1184" s="9">
        <v>842.6</v>
      </c>
      <c r="O1184" s="9">
        <v>864.91</v>
      </c>
      <c r="P1184" s="10">
        <v>0.5065</v>
      </c>
      <c r="Q1184" s="6">
        <v>45</v>
      </c>
      <c r="R1184" s="8">
        <v>46048</v>
      </c>
      <c r="S1184" s="9">
        <v>1522.27</v>
      </c>
      <c r="T1184">
        <v>185.24</v>
      </c>
      <c r="U1184" t="s">
        <v>3030</v>
      </c>
      <c r="V1184" s="8">
        <v>46013</v>
      </c>
      <c r="W1184" s="8">
        <v>46013</v>
      </c>
      <c r="X1184" s="6">
        <v>1</v>
      </c>
      <c r="Y1184" s="9">
        <v>0</v>
      </c>
    </row>
    <row r="1185" spans="1:25">
      <c r="A1185" t="s">
        <v>1612</v>
      </c>
      <c r="B1185" s="8">
        <v>46003</v>
      </c>
      <c r="C1185" t="s">
        <v>38</v>
      </c>
      <c r="D1185" t="s">
        <v>162</v>
      </c>
      <c r="E1185" t="s">
        <v>80</v>
      </c>
      <c r="F1185" t="s">
        <v>318</v>
      </c>
      <c r="G1185" t="s">
        <v>321</v>
      </c>
      <c r="H1185" t="s">
        <v>335</v>
      </c>
      <c r="I1185" s="6">
        <v>132</v>
      </c>
      <c r="J1185" s="9">
        <v>16.16</v>
      </c>
      <c r="K1185" s="10">
        <v>0.1365</v>
      </c>
      <c r="L1185" s="9">
        <v>1841.95</v>
      </c>
      <c r="M1185" s="9">
        <v>6.05</v>
      </c>
      <c r="N1185" s="9">
        <v>798.6</v>
      </c>
      <c r="O1185" s="9">
        <v>1043.35</v>
      </c>
      <c r="P1185" s="10">
        <v>0.5664</v>
      </c>
      <c r="Q1185" s="6">
        <v>15</v>
      </c>
      <c r="R1185" s="8">
        <v>46018</v>
      </c>
      <c r="S1185" s="9">
        <v>1645.02</v>
      </c>
      <c r="T1185">
        <v>196.93</v>
      </c>
      <c r="U1185" t="s">
        <v>3030</v>
      </c>
      <c r="V1185" s="8">
        <v>46006</v>
      </c>
      <c r="W1185" s="8">
        <v>46007</v>
      </c>
      <c r="X1185" s="6">
        <v>0</v>
      </c>
      <c r="Y1185" s="9">
        <v>0</v>
      </c>
    </row>
    <row r="1186" spans="1:25">
      <c r="A1186" t="s">
        <v>1613</v>
      </c>
      <c r="B1186" s="8">
        <v>46003</v>
      </c>
      <c r="C1186" t="s">
        <v>38</v>
      </c>
      <c r="D1186" t="s">
        <v>142</v>
      </c>
      <c r="E1186" t="s">
        <v>67</v>
      </c>
      <c r="F1186" t="s">
        <v>318</v>
      </c>
      <c r="G1186" t="s">
        <v>323</v>
      </c>
      <c r="H1186" t="s">
        <v>339</v>
      </c>
      <c r="I1186" s="6">
        <v>287</v>
      </c>
      <c r="J1186" s="9">
        <v>19.02</v>
      </c>
      <c r="K1186" s="10">
        <v>0.1827</v>
      </c>
      <c r="L1186" s="9">
        <v>4461.43</v>
      </c>
      <c r="M1186" s="9">
        <v>7.86</v>
      </c>
      <c r="N1186" s="9">
        <v>2255.82</v>
      </c>
      <c r="O1186" s="9">
        <v>2205.61</v>
      </c>
      <c r="P1186" s="10">
        <v>0.4944</v>
      </c>
      <c r="Q1186" s="6">
        <v>0</v>
      </c>
      <c r="R1186" s="8">
        <v>46003</v>
      </c>
      <c r="S1186" s="9">
        <v>4335.28</v>
      </c>
      <c r="T1186">
        <v>126.15</v>
      </c>
      <c r="U1186" t="s">
        <v>3030</v>
      </c>
      <c r="V1186" s="8">
        <v>46007</v>
      </c>
      <c r="W1186" s="8">
        <v>46008</v>
      </c>
      <c r="X1186" s="6">
        <v>0</v>
      </c>
      <c r="Y1186" s="9">
        <v>0</v>
      </c>
    </row>
    <row r="1187" spans="1:25">
      <c r="A1187" t="s">
        <v>1614</v>
      </c>
      <c r="B1187" s="8">
        <v>46004</v>
      </c>
      <c r="C1187" t="s">
        <v>38</v>
      </c>
      <c r="D1187" t="s">
        <v>197</v>
      </c>
      <c r="E1187" t="s">
        <v>81</v>
      </c>
      <c r="F1187" t="s">
        <v>316</v>
      </c>
      <c r="G1187" t="s">
        <v>321</v>
      </c>
      <c r="H1187" t="s">
        <v>338</v>
      </c>
      <c r="I1187" s="6">
        <v>137</v>
      </c>
      <c r="J1187" s="9">
        <v>16.57</v>
      </c>
      <c r="K1187" s="10">
        <v>0.1017</v>
      </c>
      <c r="L1187" s="9">
        <v>2039.22</v>
      </c>
      <c r="M1187" s="9">
        <v>6.85</v>
      </c>
      <c r="N1187" s="9">
        <v>938.45</v>
      </c>
      <c r="O1187" s="9">
        <v>1100.77</v>
      </c>
      <c r="P1187" s="10">
        <v>0.5397999999999999</v>
      </c>
      <c r="Q1187" s="6">
        <v>45</v>
      </c>
      <c r="R1187" s="8">
        <v>46049</v>
      </c>
      <c r="S1187" s="9">
        <v>1964.38</v>
      </c>
      <c r="T1187">
        <v>74.84</v>
      </c>
      <c r="U1187" t="s">
        <v>3030</v>
      </c>
      <c r="V1187" s="8">
        <v>46011</v>
      </c>
      <c r="W1187" s="8">
        <v>46011</v>
      </c>
      <c r="X1187" s="6">
        <v>1</v>
      </c>
      <c r="Y1187" s="9">
        <v>0</v>
      </c>
    </row>
    <row r="1188" spans="1:25">
      <c r="A1188" t="s">
        <v>1615</v>
      </c>
      <c r="B1188" s="8">
        <v>46004</v>
      </c>
      <c r="C1188" t="s">
        <v>38</v>
      </c>
      <c r="D1188" t="s">
        <v>195</v>
      </c>
      <c r="E1188" t="s">
        <v>69</v>
      </c>
      <c r="F1188" t="s">
        <v>316</v>
      </c>
      <c r="G1188" t="s">
        <v>321</v>
      </c>
      <c r="H1188" t="s">
        <v>336</v>
      </c>
      <c r="I1188" s="6">
        <v>149</v>
      </c>
      <c r="J1188" s="9">
        <v>23.13</v>
      </c>
      <c r="K1188" s="10">
        <v>0.06519999999999999</v>
      </c>
      <c r="L1188" s="9">
        <v>3221.67</v>
      </c>
      <c r="M1188" s="9">
        <v>9.09</v>
      </c>
      <c r="N1188" s="9">
        <v>1354.41</v>
      </c>
      <c r="O1188" s="9">
        <v>1867.26</v>
      </c>
      <c r="P1188" s="10">
        <v>0.5796</v>
      </c>
      <c r="Q1188" s="6">
        <v>15</v>
      </c>
      <c r="R1188" s="8">
        <v>46019</v>
      </c>
      <c r="S1188" s="9">
        <v>2945.54</v>
      </c>
      <c r="T1188">
        <v>276.13</v>
      </c>
      <c r="U1188" t="s">
        <v>3030</v>
      </c>
      <c r="V1188" s="8">
        <v>46010</v>
      </c>
      <c r="W1188" s="8">
        <v>46011</v>
      </c>
      <c r="X1188" s="6">
        <v>0</v>
      </c>
      <c r="Y1188" s="9">
        <v>0</v>
      </c>
    </row>
    <row r="1189" spans="1:25">
      <c r="A1189" t="s">
        <v>1616</v>
      </c>
      <c r="B1189" s="8">
        <v>46004</v>
      </c>
      <c r="C1189" t="s">
        <v>38</v>
      </c>
      <c r="D1189" t="s">
        <v>186</v>
      </c>
      <c r="E1189" t="s">
        <v>70</v>
      </c>
      <c r="F1189" t="s">
        <v>319</v>
      </c>
      <c r="G1189" t="s">
        <v>323</v>
      </c>
      <c r="H1189" t="s">
        <v>335</v>
      </c>
      <c r="I1189" s="6">
        <v>277</v>
      </c>
      <c r="J1189" s="9">
        <v>35.97</v>
      </c>
      <c r="K1189" s="10">
        <v>0.1555</v>
      </c>
      <c r="L1189" s="9">
        <v>8414.34</v>
      </c>
      <c r="M1189" s="9">
        <v>14.09</v>
      </c>
      <c r="N1189" s="9">
        <v>3902.93</v>
      </c>
      <c r="O1189" s="9">
        <v>4511.41</v>
      </c>
      <c r="P1189" s="10">
        <v>0.5362</v>
      </c>
      <c r="Q1189" s="6">
        <v>15</v>
      </c>
      <c r="R1189" s="8">
        <v>46019</v>
      </c>
      <c r="S1189" s="9">
        <v>8224.35</v>
      </c>
      <c r="T1189">
        <v>189.99</v>
      </c>
      <c r="U1189" t="s">
        <v>3030</v>
      </c>
      <c r="V1189" s="8">
        <v>46007</v>
      </c>
      <c r="W1189" s="8">
        <v>46007</v>
      </c>
      <c r="X1189" s="6">
        <v>1</v>
      </c>
      <c r="Y1189" s="9">
        <v>0</v>
      </c>
    </row>
    <row r="1190" spans="1:25">
      <c r="A1190" t="s">
        <v>1617</v>
      </c>
      <c r="B1190" s="8">
        <v>46004</v>
      </c>
      <c r="C1190" t="s">
        <v>38</v>
      </c>
      <c r="D1190" t="s">
        <v>140</v>
      </c>
      <c r="E1190" t="s">
        <v>73</v>
      </c>
      <c r="F1190" t="s">
        <v>316</v>
      </c>
      <c r="G1190" t="s">
        <v>323</v>
      </c>
      <c r="H1190" t="s">
        <v>337</v>
      </c>
      <c r="I1190" s="6">
        <v>50</v>
      </c>
      <c r="J1190" s="9">
        <v>170.98</v>
      </c>
      <c r="K1190" s="10">
        <v>0.1878</v>
      </c>
      <c r="L1190" s="9">
        <v>6943.5</v>
      </c>
      <c r="M1190" s="9">
        <v>73.15000000000001</v>
      </c>
      <c r="N1190" s="9">
        <v>3657.5</v>
      </c>
      <c r="O1190" s="9">
        <v>3286</v>
      </c>
      <c r="P1190" s="10">
        <v>0.4732</v>
      </c>
      <c r="Q1190" s="6">
        <v>30</v>
      </c>
      <c r="R1190" s="8">
        <v>46034</v>
      </c>
      <c r="S1190" s="9">
        <v>6861.29</v>
      </c>
      <c r="T1190">
        <v>82.20999999999999</v>
      </c>
      <c r="U1190" t="s">
        <v>3030</v>
      </c>
      <c r="V1190" s="8">
        <v>46007</v>
      </c>
      <c r="W1190" s="8">
        <v>46007</v>
      </c>
      <c r="X1190" s="6">
        <v>1</v>
      </c>
      <c r="Y1190" s="9">
        <v>0</v>
      </c>
    </row>
    <row r="1191" spans="1:25">
      <c r="A1191" t="s">
        <v>1618</v>
      </c>
      <c r="B1191" s="8">
        <v>46004</v>
      </c>
      <c r="C1191" t="s">
        <v>38</v>
      </c>
      <c r="D1191" t="s">
        <v>160</v>
      </c>
      <c r="E1191" t="s">
        <v>67</v>
      </c>
      <c r="F1191" t="s">
        <v>316</v>
      </c>
      <c r="G1191" t="s">
        <v>324</v>
      </c>
      <c r="H1191" t="s">
        <v>333</v>
      </c>
      <c r="I1191" s="6">
        <v>364</v>
      </c>
      <c r="J1191" s="9">
        <v>18.01</v>
      </c>
      <c r="K1191" s="10">
        <v>0.1288</v>
      </c>
      <c r="L1191" s="9">
        <v>5711.27</v>
      </c>
      <c r="M1191" s="9">
        <v>7.3</v>
      </c>
      <c r="N1191" s="9">
        <v>2657.2</v>
      </c>
      <c r="O1191" s="9">
        <v>3054.07</v>
      </c>
      <c r="P1191" s="10">
        <v>0.5347</v>
      </c>
      <c r="Q1191" s="6">
        <v>15</v>
      </c>
      <c r="R1191" s="8">
        <v>46019</v>
      </c>
      <c r="S1191" s="9">
        <v>5612.94</v>
      </c>
      <c r="T1191">
        <v>98.33</v>
      </c>
      <c r="U1191" t="s">
        <v>3030</v>
      </c>
      <c r="V1191" s="8">
        <v>46011</v>
      </c>
      <c r="W1191" s="8">
        <v>46014</v>
      </c>
      <c r="X1191" s="6">
        <v>0</v>
      </c>
      <c r="Y1191" s="9">
        <v>0</v>
      </c>
    </row>
    <row r="1192" spans="1:25">
      <c r="A1192" t="s">
        <v>1619</v>
      </c>
      <c r="B1192" s="8">
        <v>46004</v>
      </c>
      <c r="C1192" t="s">
        <v>38</v>
      </c>
      <c r="D1192" t="s">
        <v>213</v>
      </c>
      <c r="E1192" t="s">
        <v>73</v>
      </c>
      <c r="F1192" t="s">
        <v>318</v>
      </c>
      <c r="G1192" t="s">
        <v>325</v>
      </c>
      <c r="H1192" t="s">
        <v>338</v>
      </c>
      <c r="I1192" s="6">
        <v>13</v>
      </c>
      <c r="J1192" s="9">
        <v>172.68</v>
      </c>
      <c r="K1192" s="10">
        <v>0.1048</v>
      </c>
      <c r="L1192" s="9">
        <v>2009.58</v>
      </c>
      <c r="M1192" s="9">
        <v>75.02</v>
      </c>
      <c r="N1192" s="9">
        <v>975.26</v>
      </c>
      <c r="O1192" s="9">
        <v>1034.32</v>
      </c>
      <c r="P1192" s="10">
        <v>0.5147</v>
      </c>
      <c r="Q1192" s="6">
        <v>15</v>
      </c>
      <c r="R1192" s="8">
        <v>46019</v>
      </c>
      <c r="S1192" s="9">
        <v>1969.92</v>
      </c>
      <c r="T1192">
        <v>39.66</v>
      </c>
      <c r="U1192" t="s">
        <v>3030</v>
      </c>
      <c r="V1192" s="8">
        <v>46014</v>
      </c>
      <c r="W1192" s="8">
        <v>46014</v>
      </c>
      <c r="X1192" s="6">
        <v>1</v>
      </c>
      <c r="Y1192" s="9">
        <v>0</v>
      </c>
    </row>
    <row r="1193" spans="1:25">
      <c r="A1193" t="s">
        <v>1620</v>
      </c>
      <c r="B1193" s="8">
        <v>46004</v>
      </c>
      <c r="C1193" t="s">
        <v>38</v>
      </c>
      <c r="D1193" t="s">
        <v>146</v>
      </c>
      <c r="E1193" t="s">
        <v>80</v>
      </c>
      <c r="F1193" t="s">
        <v>316</v>
      </c>
      <c r="G1193" t="s">
        <v>324</v>
      </c>
      <c r="H1193" t="s">
        <v>335</v>
      </c>
      <c r="I1193" s="6">
        <v>576</v>
      </c>
      <c r="J1193" s="9">
        <v>15.37</v>
      </c>
      <c r="K1193" s="10">
        <v>0.1539</v>
      </c>
      <c r="L1193" s="9">
        <v>7490.62</v>
      </c>
      <c r="M1193" s="9">
        <v>6.49</v>
      </c>
      <c r="N1193" s="9">
        <v>3738.24</v>
      </c>
      <c r="O1193" s="9">
        <v>3752.38</v>
      </c>
      <c r="P1193" s="10">
        <v>0.5009</v>
      </c>
      <c r="Q1193" s="6">
        <v>15</v>
      </c>
      <c r="R1193" s="8">
        <v>46019</v>
      </c>
      <c r="S1193" s="9">
        <v>7286.5</v>
      </c>
      <c r="T1193">
        <v>204.12</v>
      </c>
      <c r="U1193" t="s">
        <v>3030</v>
      </c>
      <c r="V1193" s="8">
        <v>46016</v>
      </c>
      <c r="W1193" s="8">
        <v>46016</v>
      </c>
      <c r="X1193" s="6">
        <v>1</v>
      </c>
      <c r="Y1193" s="9">
        <v>0</v>
      </c>
    </row>
    <row r="1194" spans="1:25">
      <c r="A1194" t="s">
        <v>1621</v>
      </c>
      <c r="B1194" s="8">
        <v>46005</v>
      </c>
      <c r="C1194" t="s">
        <v>38</v>
      </c>
      <c r="D1194" t="s">
        <v>149</v>
      </c>
      <c r="E1194" t="s">
        <v>79</v>
      </c>
      <c r="F1194" t="s">
        <v>316</v>
      </c>
      <c r="G1194" t="s">
        <v>323</v>
      </c>
      <c r="H1194" t="s">
        <v>338</v>
      </c>
      <c r="I1194" s="6">
        <v>127</v>
      </c>
      <c r="J1194" s="9">
        <v>20.25</v>
      </c>
      <c r="K1194" s="10">
        <v>0.1507</v>
      </c>
      <c r="L1194" s="9">
        <v>2184.19</v>
      </c>
      <c r="M1194" s="9">
        <v>8.550000000000001</v>
      </c>
      <c r="N1194" s="9">
        <v>1085.85</v>
      </c>
      <c r="O1194" s="9">
        <v>1098.34</v>
      </c>
      <c r="P1194" s="10">
        <v>0.5029</v>
      </c>
      <c r="Q1194" s="6">
        <v>15</v>
      </c>
      <c r="R1194" s="8">
        <v>46020</v>
      </c>
      <c r="S1194" s="9">
        <v>1815.25</v>
      </c>
      <c r="T1194">
        <v>368.94</v>
      </c>
      <c r="U1194" t="s">
        <v>3030</v>
      </c>
      <c r="V1194" s="8">
        <v>46016</v>
      </c>
      <c r="W1194" s="8">
        <v>46016</v>
      </c>
      <c r="X1194" s="6">
        <v>1</v>
      </c>
      <c r="Y1194" s="9">
        <v>0</v>
      </c>
    </row>
    <row r="1195" spans="1:25">
      <c r="A1195" t="s">
        <v>1622</v>
      </c>
      <c r="B1195" s="8">
        <v>46005</v>
      </c>
      <c r="C1195" t="s">
        <v>38</v>
      </c>
      <c r="D1195" t="s">
        <v>140</v>
      </c>
      <c r="E1195" t="s">
        <v>77</v>
      </c>
      <c r="F1195" t="s">
        <v>316</v>
      </c>
      <c r="G1195" t="s">
        <v>323</v>
      </c>
      <c r="H1195" t="s">
        <v>337</v>
      </c>
      <c r="I1195" s="6">
        <v>56</v>
      </c>
      <c r="J1195" s="9">
        <v>331.43</v>
      </c>
      <c r="K1195" s="10">
        <v>0.1875</v>
      </c>
      <c r="L1195" s="9">
        <v>14223.01</v>
      </c>
      <c r="M1195" s="9">
        <v>189.35</v>
      </c>
      <c r="N1195" s="9">
        <v>10181.75</v>
      </c>
      <c r="O1195" s="9">
        <v>4041.26</v>
      </c>
      <c r="P1195" s="10">
        <v>0.2841</v>
      </c>
      <c r="Q1195" s="6">
        <v>30</v>
      </c>
      <c r="R1195" s="8">
        <v>46035</v>
      </c>
      <c r="S1195" s="9">
        <v>12955.6</v>
      </c>
      <c r="T1195">
        <v>1267.41</v>
      </c>
      <c r="U1195" t="s">
        <v>3030</v>
      </c>
      <c r="V1195" s="8">
        <v>46012</v>
      </c>
      <c r="W1195" s="8">
        <v>46012</v>
      </c>
      <c r="X1195" s="6">
        <v>1</v>
      </c>
      <c r="Y1195" s="9">
        <v>857.0599999999999</v>
      </c>
    </row>
    <row r="1196" spans="1:25">
      <c r="A1196" t="s">
        <v>1623</v>
      </c>
      <c r="B1196" s="8">
        <v>46005</v>
      </c>
      <c r="C1196" t="s">
        <v>38</v>
      </c>
      <c r="D1196" t="s">
        <v>152</v>
      </c>
      <c r="E1196" t="s">
        <v>71</v>
      </c>
      <c r="F1196" t="s">
        <v>316</v>
      </c>
      <c r="G1196" t="s">
        <v>323</v>
      </c>
      <c r="H1196" t="s">
        <v>333</v>
      </c>
      <c r="I1196" s="6">
        <v>227</v>
      </c>
      <c r="J1196" s="9">
        <v>9.93</v>
      </c>
      <c r="K1196" s="10">
        <v>0.1632</v>
      </c>
      <c r="L1196" s="9">
        <v>1886.24</v>
      </c>
      <c r="M1196" s="9">
        <v>4.03</v>
      </c>
      <c r="N1196" s="9">
        <v>914.8099999999999</v>
      </c>
      <c r="O1196" s="9">
        <v>971.4299999999999</v>
      </c>
      <c r="P1196" s="10">
        <v>0.515</v>
      </c>
      <c r="Q1196" s="6">
        <v>0</v>
      </c>
      <c r="R1196" s="8">
        <v>46005</v>
      </c>
      <c r="S1196" s="9">
        <v>1882.01</v>
      </c>
      <c r="T1196">
        <v>4.23</v>
      </c>
      <c r="U1196" t="s">
        <v>3030</v>
      </c>
      <c r="V1196" s="8">
        <v>46016</v>
      </c>
      <c r="W1196" s="8">
        <v>46016</v>
      </c>
      <c r="X1196" s="6">
        <v>1</v>
      </c>
      <c r="Y1196" s="9">
        <v>0</v>
      </c>
    </row>
    <row r="1197" spans="1:25">
      <c r="A1197" t="s">
        <v>1624</v>
      </c>
      <c r="B1197" s="8">
        <v>46005</v>
      </c>
      <c r="C1197" t="s">
        <v>38</v>
      </c>
      <c r="D1197" t="s">
        <v>207</v>
      </c>
      <c r="E1197" t="s">
        <v>72</v>
      </c>
      <c r="F1197" t="s">
        <v>317</v>
      </c>
      <c r="G1197" t="s">
        <v>324</v>
      </c>
      <c r="H1197" t="s">
        <v>332</v>
      </c>
      <c r="I1197" s="6">
        <v>46</v>
      </c>
      <c r="J1197" s="9">
        <v>126.76</v>
      </c>
      <c r="K1197" s="10">
        <v>0.1056</v>
      </c>
      <c r="L1197" s="9">
        <v>5215.21</v>
      </c>
      <c r="M1197" s="9">
        <v>50.89</v>
      </c>
      <c r="N1197" s="9">
        <v>2340.94</v>
      </c>
      <c r="O1197" s="9">
        <v>2874.27</v>
      </c>
      <c r="P1197" s="10">
        <v>0.5511</v>
      </c>
      <c r="Q1197" s="6">
        <v>0</v>
      </c>
      <c r="R1197" s="8">
        <v>46005</v>
      </c>
      <c r="S1197" s="9">
        <v>5125.02</v>
      </c>
      <c r="T1197">
        <v>90.19</v>
      </c>
      <c r="U1197" t="s">
        <v>3030</v>
      </c>
      <c r="V1197" s="8">
        <v>46010</v>
      </c>
      <c r="W1197" s="8">
        <v>46012</v>
      </c>
      <c r="X1197" s="6">
        <v>0</v>
      </c>
      <c r="Y1197" s="9">
        <v>0</v>
      </c>
    </row>
    <row r="1198" spans="1:25">
      <c r="A1198" t="s">
        <v>1625</v>
      </c>
      <c r="B1198" s="8">
        <v>46005</v>
      </c>
      <c r="C1198" t="s">
        <v>38</v>
      </c>
      <c r="D1198" t="s">
        <v>138</v>
      </c>
      <c r="E1198" t="s">
        <v>69</v>
      </c>
      <c r="F1198" t="s">
        <v>317</v>
      </c>
      <c r="G1198" t="s">
        <v>321</v>
      </c>
      <c r="H1198" t="s">
        <v>335</v>
      </c>
      <c r="I1198" s="6">
        <v>209</v>
      </c>
      <c r="J1198" s="9">
        <v>23.5</v>
      </c>
      <c r="K1198" s="10">
        <v>0.1015</v>
      </c>
      <c r="L1198" s="9">
        <v>4412.98</v>
      </c>
      <c r="M1198" s="9">
        <v>9.109999999999999</v>
      </c>
      <c r="N1198" s="9">
        <v>1903.99</v>
      </c>
      <c r="O1198" s="9">
        <v>2508.99</v>
      </c>
      <c r="P1198" s="10">
        <v>0.5685</v>
      </c>
      <c r="Q1198" s="6">
        <v>30</v>
      </c>
      <c r="R1198" s="8">
        <v>46035</v>
      </c>
      <c r="S1198" s="9">
        <v>4068.84</v>
      </c>
      <c r="T1198">
        <v>344.14</v>
      </c>
      <c r="U1198" t="s">
        <v>3030</v>
      </c>
      <c r="V1198" s="8">
        <v>46009</v>
      </c>
      <c r="W1198" s="8">
        <v>46009</v>
      </c>
      <c r="X1198" s="6">
        <v>1</v>
      </c>
      <c r="Y1198" s="9">
        <v>0</v>
      </c>
    </row>
    <row r="1199" spans="1:25">
      <c r="A1199" t="s">
        <v>1626</v>
      </c>
      <c r="B1199" s="8">
        <v>46006</v>
      </c>
      <c r="C1199" t="s">
        <v>38</v>
      </c>
      <c r="D1199" t="s">
        <v>213</v>
      </c>
      <c r="E1199" t="s">
        <v>78</v>
      </c>
      <c r="F1199" t="s">
        <v>318</v>
      </c>
      <c r="G1199" t="s">
        <v>325</v>
      </c>
      <c r="H1199" t="s">
        <v>338</v>
      </c>
      <c r="I1199" s="6">
        <v>7</v>
      </c>
      <c r="J1199" s="9">
        <v>392.31</v>
      </c>
      <c r="K1199" s="10">
        <v>0.0112</v>
      </c>
      <c r="L1199" s="9">
        <v>2715.41</v>
      </c>
      <c r="M1199" s="9">
        <v>218.62</v>
      </c>
      <c r="N1199" s="9">
        <v>1530.34</v>
      </c>
      <c r="O1199" s="9">
        <v>1185.07</v>
      </c>
      <c r="P1199" s="10">
        <v>0.4364</v>
      </c>
      <c r="Q1199" s="6">
        <v>15</v>
      </c>
      <c r="R1199" s="8">
        <v>46021</v>
      </c>
      <c r="S1199" s="9">
        <v>2413.73</v>
      </c>
      <c r="T1199">
        <v>301.68</v>
      </c>
      <c r="U1199" t="s">
        <v>3030</v>
      </c>
      <c r="V1199" s="8">
        <v>46017</v>
      </c>
      <c r="W1199" s="8">
        <v>46017</v>
      </c>
      <c r="X1199" s="6">
        <v>1</v>
      </c>
      <c r="Y1199" s="9">
        <v>0</v>
      </c>
    </row>
    <row r="1200" spans="1:25">
      <c r="A1200" t="s">
        <v>1627</v>
      </c>
      <c r="B1200" s="8">
        <v>46006</v>
      </c>
      <c r="C1200" t="s">
        <v>38</v>
      </c>
      <c r="D1200" t="s">
        <v>167</v>
      </c>
      <c r="E1200" t="s">
        <v>68</v>
      </c>
      <c r="F1200" t="s">
        <v>320</v>
      </c>
      <c r="G1200" t="s">
        <v>324</v>
      </c>
      <c r="H1200" t="s">
        <v>332</v>
      </c>
      <c r="I1200" s="6">
        <v>200</v>
      </c>
      <c r="J1200" s="9">
        <v>29.49</v>
      </c>
      <c r="K1200" s="10">
        <v>0.0784</v>
      </c>
      <c r="L1200" s="9">
        <v>5435.6</v>
      </c>
      <c r="M1200" s="9">
        <v>11.97</v>
      </c>
      <c r="N1200" s="9">
        <v>2394</v>
      </c>
      <c r="O1200" s="9">
        <v>3041.6</v>
      </c>
      <c r="P1200" s="10">
        <v>0.5596</v>
      </c>
      <c r="Q1200" s="6">
        <v>30</v>
      </c>
      <c r="R1200" s="8">
        <v>46036</v>
      </c>
      <c r="S1200" s="9">
        <v>5036.88</v>
      </c>
      <c r="T1200">
        <v>398.72</v>
      </c>
      <c r="U1200" t="s">
        <v>3030</v>
      </c>
      <c r="V1200" s="8">
        <v>46015</v>
      </c>
      <c r="W1200" s="8">
        <v>46015</v>
      </c>
      <c r="X1200" s="6">
        <v>1</v>
      </c>
      <c r="Y1200" s="9">
        <v>0</v>
      </c>
    </row>
    <row r="1201" spans="1:25">
      <c r="A1201" t="s">
        <v>1628</v>
      </c>
      <c r="B1201" s="8">
        <v>46006</v>
      </c>
      <c r="C1201" t="s">
        <v>38</v>
      </c>
      <c r="D1201" t="s">
        <v>145</v>
      </c>
      <c r="E1201" t="s">
        <v>69</v>
      </c>
      <c r="F1201" t="s">
        <v>315</v>
      </c>
      <c r="G1201" t="s">
        <v>324</v>
      </c>
      <c r="H1201" t="s">
        <v>334</v>
      </c>
      <c r="I1201" s="6">
        <v>126</v>
      </c>
      <c r="J1201" s="9">
        <v>23.86</v>
      </c>
      <c r="K1201" s="10">
        <v>0.1182</v>
      </c>
      <c r="L1201" s="9">
        <v>2651.01</v>
      </c>
      <c r="M1201" s="9">
        <v>9.81</v>
      </c>
      <c r="N1201" s="9">
        <v>1236.06</v>
      </c>
      <c r="O1201" s="9">
        <v>1414.95</v>
      </c>
      <c r="P1201" s="10">
        <v>0.5337</v>
      </c>
      <c r="Q1201" s="6">
        <v>45</v>
      </c>
      <c r="R1201" s="8">
        <v>46051</v>
      </c>
      <c r="S1201" s="9">
        <v>2563.82</v>
      </c>
      <c r="T1201">
        <v>87.19</v>
      </c>
      <c r="U1201" t="s">
        <v>3030</v>
      </c>
      <c r="V1201" s="8">
        <v>46013</v>
      </c>
      <c r="W1201" s="8">
        <v>46013</v>
      </c>
      <c r="X1201" s="6">
        <v>1</v>
      </c>
      <c r="Y1201" s="9">
        <v>0</v>
      </c>
    </row>
    <row r="1202" spans="1:25">
      <c r="A1202" t="s">
        <v>1629</v>
      </c>
      <c r="B1202" s="8">
        <v>46006</v>
      </c>
      <c r="C1202" t="s">
        <v>38</v>
      </c>
      <c r="D1202" t="s">
        <v>140</v>
      </c>
      <c r="E1202" t="s">
        <v>72</v>
      </c>
      <c r="F1202" t="s">
        <v>316</v>
      </c>
      <c r="G1202" t="s">
        <v>323</v>
      </c>
      <c r="H1202" t="s">
        <v>337</v>
      </c>
      <c r="I1202" s="6">
        <v>87</v>
      </c>
      <c r="J1202" s="9">
        <v>125.28</v>
      </c>
      <c r="K1202" s="10">
        <v>0.2007</v>
      </c>
      <c r="L1202" s="9">
        <v>8711.860000000001</v>
      </c>
      <c r="M1202" s="9">
        <v>58.02</v>
      </c>
      <c r="N1202" s="9">
        <v>5047.74</v>
      </c>
      <c r="O1202" s="9">
        <v>3664.12</v>
      </c>
      <c r="P1202" s="10">
        <v>0.4206</v>
      </c>
      <c r="Q1202" s="6">
        <v>30</v>
      </c>
      <c r="R1202" s="8">
        <v>46036</v>
      </c>
      <c r="S1202" s="9">
        <v>7752.17</v>
      </c>
      <c r="T1202">
        <v>959.6900000000001</v>
      </c>
      <c r="U1202" t="s">
        <v>3030</v>
      </c>
      <c r="V1202" s="8">
        <v>46017</v>
      </c>
      <c r="W1202" s="8">
        <v>46017</v>
      </c>
      <c r="X1202" s="6">
        <v>1</v>
      </c>
      <c r="Y1202" s="9">
        <v>0</v>
      </c>
    </row>
    <row r="1203" spans="1:25">
      <c r="A1203" t="s">
        <v>1630</v>
      </c>
      <c r="B1203" s="8">
        <v>46007</v>
      </c>
      <c r="C1203" t="s">
        <v>38</v>
      </c>
      <c r="D1203" t="s">
        <v>162</v>
      </c>
      <c r="E1203" t="s">
        <v>76</v>
      </c>
      <c r="F1203" t="s">
        <v>318</v>
      </c>
      <c r="G1203" t="s">
        <v>321</v>
      </c>
      <c r="H1203" t="s">
        <v>335</v>
      </c>
      <c r="I1203" s="6">
        <v>56</v>
      </c>
      <c r="J1203" s="9">
        <v>257.5</v>
      </c>
      <c r="K1203" s="10">
        <v>0.1179</v>
      </c>
      <c r="L1203" s="9">
        <v>12719.88</v>
      </c>
      <c r="M1203" s="9">
        <v>127.82</v>
      </c>
      <c r="N1203" s="9">
        <v>7157.92</v>
      </c>
      <c r="O1203" s="9">
        <v>5561.96</v>
      </c>
      <c r="P1203" s="10">
        <v>0.4373</v>
      </c>
      <c r="Q1203" s="6">
        <v>15</v>
      </c>
      <c r="R1203" s="8">
        <v>46022</v>
      </c>
      <c r="S1203" s="9">
        <v>11985.37</v>
      </c>
      <c r="T1203">
        <v>734.51</v>
      </c>
      <c r="U1203" t="s">
        <v>3030</v>
      </c>
      <c r="V1203" s="8">
        <v>46016</v>
      </c>
      <c r="W1203" s="8">
        <v>46016</v>
      </c>
      <c r="X1203" s="6">
        <v>1</v>
      </c>
      <c r="Y1203" s="9">
        <v>0</v>
      </c>
    </row>
    <row r="1204" spans="1:25">
      <c r="A1204" t="s">
        <v>1631</v>
      </c>
      <c r="B1204" s="8">
        <v>46007</v>
      </c>
      <c r="C1204" t="s">
        <v>38</v>
      </c>
      <c r="D1204" t="s">
        <v>193</v>
      </c>
      <c r="E1204" t="s">
        <v>83</v>
      </c>
      <c r="F1204" t="s">
        <v>319</v>
      </c>
      <c r="G1204" t="s">
        <v>324</v>
      </c>
      <c r="H1204" t="s">
        <v>334</v>
      </c>
      <c r="I1204" s="6">
        <v>129</v>
      </c>
      <c r="J1204" s="9">
        <v>33.75</v>
      </c>
      <c r="K1204" s="10">
        <v>0.1296</v>
      </c>
      <c r="L1204" s="9">
        <v>3789.5</v>
      </c>
      <c r="M1204" s="9">
        <v>12.37</v>
      </c>
      <c r="N1204" s="9">
        <v>1595.73</v>
      </c>
      <c r="O1204" s="9">
        <v>2193.77</v>
      </c>
      <c r="P1204" s="10">
        <v>0.5789</v>
      </c>
      <c r="Q1204" s="6">
        <v>45</v>
      </c>
      <c r="R1204" s="8">
        <v>46052</v>
      </c>
      <c r="S1204" s="9">
        <v>3766.77</v>
      </c>
      <c r="T1204">
        <v>22.73</v>
      </c>
      <c r="U1204" t="s">
        <v>3030</v>
      </c>
      <c r="V1204" s="8">
        <v>46018</v>
      </c>
      <c r="W1204" s="8">
        <v>46018</v>
      </c>
      <c r="X1204" s="6">
        <v>1</v>
      </c>
      <c r="Y1204" s="9">
        <v>0</v>
      </c>
    </row>
    <row r="1205" spans="1:25">
      <c r="A1205" t="s">
        <v>1632</v>
      </c>
      <c r="B1205" s="8">
        <v>46007</v>
      </c>
      <c r="C1205" t="s">
        <v>38</v>
      </c>
      <c r="D1205" t="s">
        <v>214</v>
      </c>
      <c r="E1205" t="s">
        <v>68</v>
      </c>
      <c r="F1205" t="s">
        <v>316</v>
      </c>
      <c r="G1205" t="s">
        <v>325</v>
      </c>
      <c r="H1205" t="s">
        <v>339</v>
      </c>
      <c r="I1205" s="6">
        <v>60</v>
      </c>
      <c r="J1205" s="9">
        <v>31.47</v>
      </c>
      <c r="K1205" s="10">
        <v>0.08169999999999999</v>
      </c>
      <c r="L1205" s="9">
        <v>1733.93</v>
      </c>
      <c r="M1205" s="9">
        <v>11.73</v>
      </c>
      <c r="N1205" s="9">
        <v>703.8</v>
      </c>
      <c r="O1205" s="9">
        <v>1030.13</v>
      </c>
      <c r="P1205" s="10">
        <v>0.5941</v>
      </c>
      <c r="Q1205" s="6">
        <v>30</v>
      </c>
      <c r="R1205" s="8">
        <v>46037</v>
      </c>
      <c r="S1205" s="9">
        <v>1624.87</v>
      </c>
      <c r="T1205">
        <v>109.06</v>
      </c>
      <c r="U1205" t="s">
        <v>3030</v>
      </c>
      <c r="V1205" s="8">
        <v>46018</v>
      </c>
      <c r="W1205" s="8">
        <v>46017</v>
      </c>
      <c r="X1205" s="6">
        <v>1</v>
      </c>
      <c r="Y1205" s="9">
        <v>0</v>
      </c>
    </row>
    <row r="1206" spans="1:25">
      <c r="A1206" t="s">
        <v>1633</v>
      </c>
      <c r="B1206" s="8">
        <v>46007</v>
      </c>
      <c r="C1206" t="s">
        <v>38</v>
      </c>
      <c r="D1206" t="s">
        <v>178</v>
      </c>
      <c r="E1206" t="s">
        <v>78</v>
      </c>
      <c r="F1206" t="s">
        <v>318</v>
      </c>
      <c r="G1206" t="s">
        <v>324</v>
      </c>
      <c r="H1206" t="s">
        <v>335</v>
      </c>
      <c r="I1206" s="6">
        <v>88</v>
      </c>
      <c r="J1206" s="9">
        <v>375.71</v>
      </c>
      <c r="K1206" s="10">
        <v>0.154</v>
      </c>
      <c r="L1206" s="9">
        <v>27970.86</v>
      </c>
      <c r="M1206" s="9">
        <v>209.14</v>
      </c>
      <c r="N1206" s="9">
        <v>18404.32</v>
      </c>
      <c r="O1206" s="9">
        <v>9566.540000000001</v>
      </c>
      <c r="P1206" s="10">
        <v>0.342</v>
      </c>
      <c r="Q1206" s="6">
        <v>15</v>
      </c>
      <c r="R1206" s="8">
        <v>46022</v>
      </c>
      <c r="S1206" s="9">
        <v>24686.83</v>
      </c>
      <c r="T1206">
        <v>3284.03</v>
      </c>
      <c r="U1206" t="s">
        <v>3030</v>
      </c>
      <c r="V1206" s="8">
        <v>46014</v>
      </c>
      <c r="W1206" s="8">
        <v>46014</v>
      </c>
      <c r="X1206" s="6">
        <v>1</v>
      </c>
      <c r="Y1206" s="9">
        <v>0</v>
      </c>
    </row>
    <row r="1207" spans="1:25">
      <c r="A1207" t="s">
        <v>1634</v>
      </c>
      <c r="B1207" s="8">
        <v>46007</v>
      </c>
      <c r="C1207" t="s">
        <v>38</v>
      </c>
      <c r="D1207" t="s">
        <v>141</v>
      </c>
      <c r="E1207" t="s">
        <v>80</v>
      </c>
      <c r="F1207" t="s">
        <v>319</v>
      </c>
      <c r="G1207" t="s">
        <v>323</v>
      </c>
      <c r="H1207" t="s">
        <v>338</v>
      </c>
      <c r="I1207" s="6">
        <v>380</v>
      </c>
      <c r="J1207" s="9">
        <v>15.75</v>
      </c>
      <c r="K1207" s="10">
        <v>0.1243</v>
      </c>
      <c r="L1207" s="9">
        <v>5241.06</v>
      </c>
      <c r="M1207" s="9">
        <v>6.14</v>
      </c>
      <c r="N1207" s="9">
        <v>2333.2</v>
      </c>
      <c r="O1207" s="9">
        <v>2907.86</v>
      </c>
      <c r="P1207" s="10">
        <v>0.5548</v>
      </c>
      <c r="Q1207" s="6">
        <v>60</v>
      </c>
      <c r="R1207" s="8">
        <v>46067</v>
      </c>
      <c r="S1207" s="9">
        <v>5082.81</v>
      </c>
      <c r="T1207">
        <v>158.25</v>
      </c>
      <c r="U1207" t="s">
        <v>3030</v>
      </c>
      <c r="V1207" s="8">
        <v>46010</v>
      </c>
      <c r="W1207" s="8">
        <v>46010</v>
      </c>
      <c r="X1207" s="6">
        <v>1</v>
      </c>
      <c r="Y1207" s="9">
        <v>0</v>
      </c>
    </row>
    <row r="1208" spans="1:25">
      <c r="A1208" t="s">
        <v>1635</v>
      </c>
      <c r="B1208" s="8">
        <v>46007</v>
      </c>
      <c r="C1208" t="s">
        <v>38</v>
      </c>
      <c r="D1208" t="s">
        <v>146</v>
      </c>
      <c r="E1208" t="s">
        <v>67</v>
      </c>
      <c r="F1208" t="s">
        <v>316</v>
      </c>
      <c r="G1208" t="s">
        <v>324</v>
      </c>
      <c r="H1208" t="s">
        <v>335</v>
      </c>
      <c r="I1208" s="6">
        <v>339</v>
      </c>
      <c r="J1208" s="9">
        <v>18.82</v>
      </c>
      <c r="K1208" s="10">
        <v>0.1232</v>
      </c>
      <c r="L1208" s="9">
        <v>5593.97</v>
      </c>
      <c r="M1208" s="9">
        <v>7.73</v>
      </c>
      <c r="N1208" s="9">
        <v>2620.47</v>
      </c>
      <c r="O1208" s="9">
        <v>2973.5</v>
      </c>
      <c r="P1208" s="10">
        <v>0.5316</v>
      </c>
      <c r="Q1208" s="6">
        <v>15</v>
      </c>
      <c r="R1208" s="8">
        <v>46022</v>
      </c>
      <c r="S1208" s="9">
        <v>5475.44</v>
      </c>
      <c r="T1208">
        <v>118.53</v>
      </c>
      <c r="U1208" t="s">
        <v>3030</v>
      </c>
      <c r="V1208" s="8">
        <v>46015</v>
      </c>
      <c r="W1208" s="8">
        <v>46015</v>
      </c>
      <c r="X1208" s="6">
        <v>1</v>
      </c>
      <c r="Y1208" s="9">
        <v>0</v>
      </c>
    </row>
    <row r="1209" spans="1:25">
      <c r="A1209" t="s">
        <v>1636</v>
      </c>
      <c r="B1209" s="8">
        <v>46007</v>
      </c>
      <c r="C1209" t="s">
        <v>38</v>
      </c>
      <c r="D1209" t="s">
        <v>208</v>
      </c>
      <c r="E1209" t="s">
        <v>69</v>
      </c>
      <c r="F1209" t="s">
        <v>319</v>
      </c>
      <c r="G1209" t="s">
        <v>325</v>
      </c>
      <c r="H1209" t="s">
        <v>333</v>
      </c>
      <c r="I1209" s="6">
        <v>54</v>
      </c>
      <c r="J1209" s="9">
        <v>21.8</v>
      </c>
      <c r="K1209" s="10">
        <v>0.0622</v>
      </c>
      <c r="L1209" s="9">
        <v>1103.98</v>
      </c>
      <c r="M1209" s="9">
        <v>9.44</v>
      </c>
      <c r="N1209" s="9">
        <v>509.76</v>
      </c>
      <c r="O1209" s="9">
        <v>594.22</v>
      </c>
      <c r="P1209" s="10">
        <v>0.5383</v>
      </c>
      <c r="Q1209" s="6">
        <v>60</v>
      </c>
      <c r="R1209" s="8">
        <v>46067</v>
      </c>
      <c r="S1209" s="9">
        <v>982.42</v>
      </c>
      <c r="T1209">
        <v>121.56</v>
      </c>
      <c r="U1209" t="s">
        <v>3030</v>
      </c>
      <c r="V1209" s="8">
        <v>46013</v>
      </c>
      <c r="W1209" s="8">
        <v>46013</v>
      </c>
      <c r="X1209" s="6">
        <v>1</v>
      </c>
      <c r="Y1209" s="9">
        <v>0</v>
      </c>
    </row>
    <row r="1210" spans="1:25">
      <c r="A1210" t="s">
        <v>1637</v>
      </c>
      <c r="B1210" s="8">
        <v>46007</v>
      </c>
      <c r="C1210" t="s">
        <v>38</v>
      </c>
      <c r="D1210" t="s">
        <v>181</v>
      </c>
      <c r="E1210" t="s">
        <v>75</v>
      </c>
      <c r="F1210" t="s">
        <v>315</v>
      </c>
      <c r="G1210" t="s">
        <v>325</v>
      </c>
      <c r="H1210" t="s">
        <v>338</v>
      </c>
      <c r="I1210" s="6">
        <v>12</v>
      </c>
      <c r="J1210" s="9">
        <v>355.88</v>
      </c>
      <c r="K1210" s="10">
        <v>0.0286</v>
      </c>
      <c r="L1210" s="9">
        <v>4148.42</v>
      </c>
      <c r="M1210" s="9">
        <v>175.54</v>
      </c>
      <c r="N1210" s="9">
        <v>2106.48</v>
      </c>
      <c r="O1210" s="9">
        <v>2041.94</v>
      </c>
      <c r="P1210" s="10">
        <v>0.4922</v>
      </c>
      <c r="Q1210" s="6">
        <v>15</v>
      </c>
      <c r="R1210" s="8">
        <v>46022</v>
      </c>
      <c r="S1210" s="9">
        <v>4101.79</v>
      </c>
      <c r="T1210">
        <v>46.63</v>
      </c>
      <c r="U1210" t="s">
        <v>3030</v>
      </c>
      <c r="V1210" s="8">
        <v>46017</v>
      </c>
      <c r="W1210" s="8">
        <v>46018</v>
      </c>
      <c r="X1210" s="6">
        <v>0</v>
      </c>
      <c r="Y1210" s="9">
        <v>0</v>
      </c>
    </row>
    <row r="1211" spans="1:25">
      <c r="A1211" t="s">
        <v>1638</v>
      </c>
      <c r="B1211" s="8">
        <v>46007</v>
      </c>
      <c r="C1211" t="s">
        <v>38</v>
      </c>
      <c r="D1211" t="s">
        <v>145</v>
      </c>
      <c r="E1211" t="s">
        <v>69</v>
      </c>
      <c r="F1211" t="s">
        <v>315</v>
      </c>
      <c r="G1211" t="s">
        <v>324</v>
      </c>
      <c r="H1211" t="s">
        <v>334</v>
      </c>
      <c r="I1211" s="6">
        <v>157</v>
      </c>
      <c r="J1211" s="9">
        <v>23.23</v>
      </c>
      <c r="K1211" s="10">
        <v>0.0969</v>
      </c>
      <c r="L1211" s="9">
        <v>3293.71</v>
      </c>
      <c r="M1211" s="9">
        <v>9.800000000000001</v>
      </c>
      <c r="N1211" s="9">
        <v>1538.6</v>
      </c>
      <c r="O1211" s="9">
        <v>1755.11</v>
      </c>
      <c r="P1211" s="10">
        <v>0.5329</v>
      </c>
      <c r="Q1211" s="6">
        <v>45</v>
      </c>
      <c r="R1211" s="8">
        <v>46052</v>
      </c>
      <c r="S1211" s="9">
        <v>2916.39</v>
      </c>
      <c r="T1211">
        <v>377.32</v>
      </c>
      <c r="U1211" t="s">
        <v>3030</v>
      </c>
      <c r="V1211" s="8">
        <v>46011</v>
      </c>
      <c r="W1211" s="8">
        <v>46011</v>
      </c>
      <c r="X1211" s="6">
        <v>1</v>
      </c>
      <c r="Y1211" s="9">
        <v>0</v>
      </c>
    </row>
    <row r="1212" spans="1:25">
      <c r="A1212" t="s">
        <v>1639</v>
      </c>
      <c r="B1212" s="8">
        <v>46007</v>
      </c>
      <c r="C1212" t="s">
        <v>38</v>
      </c>
      <c r="D1212" t="s">
        <v>136</v>
      </c>
      <c r="E1212" t="s">
        <v>72</v>
      </c>
      <c r="F1212" t="s">
        <v>316</v>
      </c>
      <c r="G1212" t="s">
        <v>322</v>
      </c>
      <c r="H1212" t="s">
        <v>333</v>
      </c>
      <c r="I1212" s="6">
        <v>78</v>
      </c>
      <c r="J1212" s="9">
        <v>126.27</v>
      </c>
      <c r="K1212" s="10">
        <v>0.1212</v>
      </c>
      <c r="L1212" s="9">
        <v>8655.35</v>
      </c>
      <c r="M1212" s="9">
        <v>52.65</v>
      </c>
      <c r="N1212" s="9">
        <v>4106.7</v>
      </c>
      <c r="O1212" s="9">
        <v>4548.65</v>
      </c>
      <c r="P1212" s="10">
        <v>0.5255</v>
      </c>
      <c r="Q1212" s="6">
        <v>45</v>
      </c>
      <c r="R1212" s="8">
        <v>46052</v>
      </c>
      <c r="S1212" s="9">
        <v>8544.469999999999</v>
      </c>
      <c r="T1212">
        <v>110.88</v>
      </c>
      <c r="U1212" t="s">
        <v>3030</v>
      </c>
      <c r="V1212" s="8">
        <v>46014</v>
      </c>
      <c r="W1212" s="8">
        <v>46012</v>
      </c>
      <c r="X1212" s="6">
        <v>1</v>
      </c>
      <c r="Y1212" s="9">
        <v>0</v>
      </c>
    </row>
    <row r="1213" spans="1:25">
      <c r="A1213" t="s">
        <v>1640</v>
      </c>
      <c r="B1213" s="8">
        <v>46007</v>
      </c>
      <c r="C1213" t="s">
        <v>38</v>
      </c>
      <c r="D1213" t="s">
        <v>146</v>
      </c>
      <c r="E1213" t="s">
        <v>69</v>
      </c>
      <c r="F1213" t="s">
        <v>316</v>
      </c>
      <c r="G1213" t="s">
        <v>324</v>
      </c>
      <c r="H1213" t="s">
        <v>335</v>
      </c>
      <c r="I1213" s="6">
        <v>117</v>
      </c>
      <c r="J1213" s="9">
        <v>22.94</v>
      </c>
      <c r="K1213" s="10">
        <v>0.133</v>
      </c>
      <c r="L1213" s="9">
        <v>2327.01</v>
      </c>
      <c r="M1213" s="9">
        <v>9.470000000000001</v>
      </c>
      <c r="N1213" s="9">
        <v>1107.99</v>
      </c>
      <c r="O1213" s="9">
        <v>1219.02</v>
      </c>
      <c r="P1213" s="10">
        <v>0.5239</v>
      </c>
      <c r="Q1213" s="6">
        <v>15</v>
      </c>
      <c r="R1213" s="8">
        <v>46022</v>
      </c>
      <c r="S1213" s="9">
        <v>2231.53</v>
      </c>
      <c r="T1213">
        <v>95.48</v>
      </c>
      <c r="U1213" t="s">
        <v>3030</v>
      </c>
      <c r="V1213" s="8">
        <v>46012</v>
      </c>
      <c r="W1213" s="8">
        <v>46012</v>
      </c>
      <c r="X1213" s="6">
        <v>1</v>
      </c>
      <c r="Y1213" s="9">
        <v>0</v>
      </c>
    </row>
    <row r="1214" spans="1:25">
      <c r="A1214" t="s">
        <v>1641</v>
      </c>
      <c r="B1214" s="8">
        <v>46007</v>
      </c>
      <c r="C1214" t="s">
        <v>38</v>
      </c>
      <c r="D1214" t="s">
        <v>139</v>
      </c>
      <c r="E1214" t="s">
        <v>77</v>
      </c>
      <c r="F1214" t="s">
        <v>318</v>
      </c>
      <c r="G1214" t="s">
        <v>321</v>
      </c>
      <c r="H1214" t="s">
        <v>336</v>
      </c>
      <c r="I1214" s="6">
        <v>21</v>
      </c>
      <c r="J1214" s="9">
        <v>319.44</v>
      </c>
      <c r="K1214" s="10">
        <v>0.1102</v>
      </c>
      <c r="L1214" s="9">
        <v>5968.99</v>
      </c>
      <c r="M1214" s="9">
        <v>177.81</v>
      </c>
      <c r="N1214" s="9">
        <v>3734.01</v>
      </c>
      <c r="O1214" s="9">
        <v>2234.98</v>
      </c>
      <c r="P1214" s="10">
        <v>0.3744</v>
      </c>
      <c r="Q1214" s="6">
        <v>30</v>
      </c>
      <c r="R1214" s="8">
        <v>46037</v>
      </c>
      <c r="S1214" s="9">
        <v>5855.93</v>
      </c>
      <c r="T1214">
        <v>113.06</v>
      </c>
      <c r="U1214" t="s">
        <v>3030</v>
      </c>
      <c r="V1214" s="8">
        <v>46010</v>
      </c>
      <c r="W1214" s="8">
        <v>46009</v>
      </c>
      <c r="X1214" s="6">
        <v>1</v>
      </c>
      <c r="Y1214" s="9">
        <v>0</v>
      </c>
    </row>
    <row r="1215" spans="1:25">
      <c r="A1215" t="s">
        <v>1642</v>
      </c>
      <c r="B1215" s="8">
        <v>46007</v>
      </c>
      <c r="C1215" t="s">
        <v>38</v>
      </c>
      <c r="D1215" t="s">
        <v>199</v>
      </c>
      <c r="E1215" t="s">
        <v>71</v>
      </c>
      <c r="F1215" t="s">
        <v>320</v>
      </c>
      <c r="G1215" t="s">
        <v>322</v>
      </c>
      <c r="H1215" t="s">
        <v>332</v>
      </c>
      <c r="I1215" s="6">
        <v>116</v>
      </c>
      <c r="J1215" s="9">
        <v>9.869999999999999</v>
      </c>
      <c r="K1215" s="10">
        <v>0.0951</v>
      </c>
      <c r="L1215" s="9">
        <v>971.87</v>
      </c>
      <c r="M1215" s="9">
        <v>4.08</v>
      </c>
      <c r="N1215" s="9">
        <v>452.76</v>
      </c>
      <c r="O1215" s="9">
        <v>519.11</v>
      </c>
      <c r="P1215" s="10">
        <v>0.5341</v>
      </c>
      <c r="Q1215" s="6">
        <v>30</v>
      </c>
      <c r="R1215" s="8">
        <v>46037</v>
      </c>
      <c r="S1215" s="9">
        <v>882.9299999999999</v>
      </c>
      <c r="T1215">
        <v>88.94</v>
      </c>
      <c r="U1215" t="s">
        <v>3030</v>
      </c>
      <c r="V1215" s="8">
        <v>46010</v>
      </c>
      <c r="W1215" s="8">
        <v>46010</v>
      </c>
      <c r="X1215" s="6">
        <v>1</v>
      </c>
      <c r="Y1215" s="9">
        <v>64.17</v>
      </c>
    </row>
    <row r="1216" spans="1:25">
      <c r="A1216" t="s">
        <v>1643</v>
      </c>
      <c r="B1216" s="8">
        <v>46007</v>
      </c>
      <c r="C1216" t="s">
        <v>38</v>
      </c>
      <c r="D1216" t="s">
        <v>193</v>
      </c>
      <c r="E1216" t="s">
        <v>78</v>
      </c>
      <c r="F1216" t="s">
        <v>319</v>
      </c>
      <c r="G1216" t="s">
        <v>324</v>
      </c>
      <c r="H1216" t="s">
        <v>334</v>
      </c>
      <c r="I1216" s="6">
        <v>15</v>
      </c>
      <c r="J1216" s="9">
        <v>392.3</v>
      </c>
      <c r="K1216" s="10">
        <v>0.1495</v>
      </c>
      <c r="L1216" s="9">
        <v>5004.77</v>
      </c>
      <c r="M1216" s="9">
        <v>228.66</v>
      </c>
      <c r="N1216" s="9">
        <v>3429.9</v>
      </c>
      <c r="O1216" s="9">
        <v>1574.87</v>
      </c>
      <c r="P1216" s="10">
        <v>0.3147</v>
      </c>
      <c r="Q1216" s="6">
        <v>45</v>
      </c>
      <c r="R1216" s="8">
        <v>46052</v>
      </c>
      <c r="S1216" s="9">
        <v>4646.1</v>
      </c>
      <c r="T1216">
        <v>358.67</v>
      </c>
      <c r="U1216" t="s">
        <v>3030</v>
      </c>
      <c r="V1216" s="8">
        <v>46010</v>
      </c>
      <c r="W1216" s="8">
        <v>46010</v>
      </c>
      <c r="X1216" s="6">
        <v>1</v>
      </c>
      <c r="Y1216" s="9">
        <v>0</v>
      </c>
    </row>
    <row r="1217" spans="1:25">
      <c r="A1217" t="s">
        <v>1644</v>
      </c>
      <c r="B1217" s="8">
        <v>46007</v>
      </c>
      <c r="C1217" t="s">
        <v>38</v>
      </c>
      <c r="D1217" t="s">
        <v>169</v>
      </c>
      <c r="E1217" t="s">
        <v>79</v>
      </c>
      <c r="F1217" t="s">
        <v>319</v>
      </c>
      <c r="G1217" t="s">
        <v>322</v>
      </c>
      <c r="H1217" t="s">
        <v>334</v>
      </c>
      <c r="I1217" s="6">
        <v>48</v>
      </c>
      <c r="J1217" s="9">
        <v>19.57</v>
      </c>
      <c r="K1217" s="10">
        <v>0.0648</v>
      </c>
      <c r="L1217" s="9">
        <v>878.49</v>
      </c>
      <c r="M1217" s="9">
        <v>8.44</v>
      </c>
      <c r="N1217" s="9">
        <v>405.12</v>
      </c>
      <c r="O1217" s="9">
        <v>473.37</v>
      </c>
      <c r="P1217" s="10">
        <v>0.5387999999999999</v>
      </c>
      <c r="Q1217" s="6">
        <v>30</v>
      </c>
      <c r="R1217" s="8">
        <v>46037</v>
      </c>
      <c r="S1217" s="9">
        <v>846.14</v>
      </c>
      <c r="T1217">
        <v>32.35</v>
      </c>
      <c r="U1217" t="s">
        <v>3030</v>
      </c>
      <c r="V1217" s="8">
        <v>46019</v>
      </c>
      <c r="W1217" s="8">
        <v>46019</v>
      </c>
      <c r="X1217" s="6">
        <v>1</v>
      </c>
      <c r="Y1217" s="9">
        <v>0</v>
      </c>
    </row>
    <row r="1218" spans="1:25">
      <c r="A1218" t="s">
        <v>1645</v>
      </c>
      <c r="B1218" s="8">
        <v>46008</v>
      </c>
      <c r="C1218" t="s">
        <v>38</v>
      </c>
      <c r="D1218" t="s">
        <v>160</v>
      </c>
      <c r="E1218" t="s">
        <v>75</v>
      </c>
      <c r="F1218" t="s">
        <v>316</v>
      </c>
      <c r="G1218" t="s">
        <v>324</v>
      </c>
      <c r="H1218" t="s">
        <v>333</v>
      </c>
      <c r="I1218" s="6">
        <v>119</v>
      </c>
      <c r="J1218" s="9">
        <v>360.35</v>
      </c>
      <c r="K1218" s="10">
        <v>0.1526</v>
      </c>
      <c r="L1218" s="9">
        <v>36337.91</v>
      </c>
      <c r="M1218" s="9">
        <v>180.74</v>
      </c>
      <c r="N1218" s="9">
        <v>21508.06</v>
      </c>
      <c r="O1218" s="9">
        <v>14829.85</v>
      </c>
      <c r="P1218" s="10">
        <v>0.4081</v>
      </c>
      <c r="Q1218" s="6">
        <v>15</v>
      </c>
      <c r="R1218" s="8">
        <v>46023</v>
      </c>
      <c r="S1218" s="9">
        <v>32276.32</v>
      </c>
      <c r="T1218">
        <v>4061.59</v>
      </c>
      <c r="U1218" t="s">
        <v>3030</v>
      </c>
      <c r="V1218" s="8">
        <v>46014</v>
      </c>
      <c r="W1218" s="8">
        <v>46015</v>
      </c>
      <c r="X1218" s="6">
        <v>0</v>
      </c>
      <c r="Y1218" s="9">
        <v>0</v>
      </c>
    </row>
    <row r="1219" spans="1:25">
      <c r="A1219" t="s">
        <v>1646</v>
      </c>
      <c r="B1219" s="8">
        <v>46008</v>
      </c>
      <c r="C1219" t="s">
        <v>38</v>
      </c>
      <c r="D1219" t="s">
        <v>166</v>
      </c>
      <c r="E1219" t="s">
        <v>82</v>
      </c>
      <c r="F1219" t="s">
        <v>316</v>
      </c>
      <c r="G1219" t="s">
        <v>325</v>
      </c>
      <c r="H1219" t="s">
        <v>339</v>
      </c>
      <c r="I1219" s="6">
        <v>40</v>
      </c>
      <c r="J1219" s="9">
        <v>38.36</v>
      </c>
      <c r="K1219" s="10">
        <v>0.0553</v>
      </c>
      <c r="L1219" s="9">
        <v>1449.55</v>
      </c>
      <c r="M1219" s="9">
        <v>14.52</v>
      </c>
      <c r="N1219" s="9">
        <v>580.8</v>
      </c>
      <c r="O1219" s="9">
        <v>868.75</v>
      </c>
      <c r="P1219" s="10">
        <v>0.5993000000000001</v>
      </c>
      <c r="Q1219" s="6">
        <v>15</v>
      </c>
      <c r="R1219" s="8">
        <v>46023</v>
      </c>
      <c r="S1219" s="9">
        <v>1425.4</v>
      </c>
      <c r="T1219">
        <v>24.15</v>
      </c>
      <c r="U1219" t="s">
        <v>3030</v>
      </c>
      <c r="V1219" s="8">
        <v>46016</v>
      </c>
      <c r="W1219" s="8">
        <v>46016</v>
      </c>
      <c r="X1219" s="6">
        <v>1</v>
      </c>
      <c r="Y1219" s="9">
        <v>0</v>
      </c>
    </row>
    <row r="1220" spans="1:25">
      <c r="A1220" t="s">
        <v>1647</v>
      </c>
      <c r="B1220" s="8">
        <v>46008</v>
      </c>
      <c r="C1220" t="s">
        <v>38</v>
      </c>
      <c r="D1220" t="s">
        <v>188</v>
      </c>
      <c r="E1220" t="s">
        <v>80</v>
      </c>
      <c r="F1220" t="s">
        <v>317</v>
      </c>
      <c r="G1220" t="s">
        <v>322</v>
      </c>
      <c r="H1220" t="s">
        <v>337</v>
      </c>
      <c r="I1220" s="6">
        <v>366</v>
      </c>
      <c r="J1220" s="9">
        <v>15.62</v>
      </c>
      <c r="K1220" s="10">
        <v>0.07779999999999999</v>
      </c>
      <c r="L1220" s="9">
        <v>5272.14</v>
      </c>
      <c r="M1220" s="9">
        <v>5.89</v>
      </c>
      <c r="N1220" s="9">
        <v>2155.74</v>
      </c>
      <c r="O1220" s="9">
        <v>3116.4</v>
      </c>
      <c r="P1220" s="10">
        <v>0.5911</v>
      </c>
      <c r="Q1220" s="6">
        <v>30</v>
      </c>
      <c r="R1220" s="8">
        <v>46038</v>
      </c>
      <c r="S1220" s="9">
        <v>5015.78</v>
      </c>
      <c r="T1220">
        <v>256.36</v>
      </c>
      <c r="U1220" t="s">
        <v>3030</v>
      </c>
      <c r="V1220" s="8">
        <v>46013</v>
      </c>
      <c r="W1220" s="8">
        <v>46013</v>
      </c>
      <c r="X1220" s="6">
        <v>1</v>
      </c>
      <c r="Y1220" s="9">
        <v>0</v>
      </c>
    </row>
    <row r="1221" spans="1:25">
      <c r="A1221" t="s">
        <v>1648</v>
      </c>
      <c r="B1221" s="8">
        <v>46008</v>
      </c>
      <c r="C1221" t="s">
        <v>38</v>
      </c>
      <c r="D1221" t="s">
        <v>162</v>
      </c>
      <c r="E1221" t="s">
        <v>70</v>
      </c>
      <c r="F1221" t="s">
        <v>318</v>
      </c>
      <c r="G1221" t="s">
        <v>321</v>
      </c>
      <c r="H1221" t="s">
        <v>335</v>
      </c>
      <c r="I1221" s="6">
        <v>214</v>
      </c>
      <c r="J1221" s="9">
        <v>34.67</v>
      </c>
      <c r="K1221" s="10">
        <v>0.1347</v>
      </c>
      <c r="L1221" s="9">
        <v>6419.99</v>
      </c>
      <c r="M1221" s="9">
        <v>14.15</v>
      </c>
      <c r="N1221" s="9">
        <v>3028.1</v>
      </c>
      <c r="O1221" s="9">
        <v>3391.89</v>
      </c>
      <c r="P1221" s="10">
        <v>0.5283</v>
      </c>
      <c r="Q1221" s="6">
        <v>15</v>
      </c>
      <c r="R1221" s="8">
        <v>46023</v>
      </c>
      <c r="S1221" s="9">
        <v>6055.56</v>
      </c>
      <c r="T1221">
        <v>364.43</v>
      </c>
      <c r="U1221" t="s">
        <v>3030</v>
      </c>
      <c r="V1221" s="8">
        <v>46019</v>
      </c>
      <c r="W1221" s="8">
        <v>46021</v>
      </c>
      <c r="X1221" s="6">
        <v>0</v>
      </c>
      <c r="Y1221" s="9">
        <v>0</v>
      </c>
    </row>
    <row r="1222" spans="1:25">
      <c r="A1222" t="s">
        <v>1649</v>
      </c>
      <c r="B1222" s="8">
        <v>46009</v>
      </c>
      <c r="C1222" t="s">
        <v>38</v>
      </c>
      <c r="D1222" t="s">
        <v>210</v>
      </c>
      <c r="E1222" t="s">
        <v>68</v>
      </c>
      <c r="F1222" t="s">
        <v>316</v>
      </c>
      <c r="G1222" t="s">
        <v>323</v>
      </c>
      <c r="H1222" t="s">
        <v>335</v>
      </c>
      <c r="I1222" s="6">
        <v>202</v>
      </c>
      <c r="J1222" s="9">
        <v>28.88</v>
      </c>
      <c r="K1222" s="10">
        <v>0.1783</v>
      </c>
      <c r="L1222" s="9">
        <v>4793.6</v>
      </c>
      <c r="M1222" s="9">
        <v>12.2</v>
      </c>
      <c r="N1222" s="9">
        <v>2464.4</v>
      </c>
      <c r="O1222" s="9">
        <v>2329.2</v>
      </c>
      <c r="P1222" s="10">
        <v>0.4859</v>
      </c>
      <c r="Q1222" s="6">
        <v>30</v>
      </c>
      <c r="R1222" s="8">
        <v>46039</v>
      </c>
      <c r="S1222" s="9">
        <v>4645.91</v>
      </c>
      <c r="T1222">
        <v>147.69</v>
      </c>
      <c r="U1222" t="s">
        <v>3030</v>
      </c>
      <c r="V1222" s="8">
        <v>46021</v>
      </c>
      <c r="W1222" s="8">
        <v>46021</v>
      </c>
      <c r="X1222" s="6">
        <v>1</v>
      </c>
      <c r="Y1222" s="9">
        <v>0</v>
      </c>
    </row>
    <row r="1223" spans="1:25">
      <c r="A1223" t="s">
        <v>1650</v>
      </c>
      <c r="B1223" s="8">
        <v>46009</v>
      </c>
      <c r="C1223" t="s">
        <v>38</v>
      </c>
      <c r="D1223" t="s">
        <v>210</v>
      </c>
      <c r="E1223" t="s">
        <v>69</v>
      </c>
      <c r="F1223" t="s">
        <v>316</v>
      </c>
      <c r="G1223" t="s">
        <v>323</v>
      </c>
      <c r="H1223" t="s">
        <v>335</v>
      </c>
      <c r="I1223" s="6">
        <v>420</v>
      </c>
      <c r="J1223" s="9">
        <v>23.68</v>
      </c>
      <c r="K1223" s="10">
        <v>0.2012</v>
      </c>
      <c r="L1223" s="9">
        <v>7944.55</v>
      </c>
      <c r="M1223" s="9">
        <v>9.26</v>
      </c>
      <c r="N1223" s="9">
        <v>3889.2</v>
      </c>
      <c r="O1223" s="9">
        <v>4055.35</v>
      </c>
      <c r="P1223" s="10">
        <v>0.5105</v>
      </c>
      <c r="Q1223" s="6">
        <v>30</v>
      </c>
      <c r="R1223" s="8">
        <v>46039</v>
      </c>
      <c r="S1223" s="9">
        <v>7474.43</v>
      </c>
      <c r="T1223">
        <v>470.12</v>
      </c>
      <c r="U1223" t="s">
        <v>3030</v>
      </c>
      <c r="V1223" s="8">
        <v>46020</v>
      </c>
      <c r="W1223" s="8">
        <v>46020</v>
      </c>
      <c r="X1223" s="6">
        <v>1</v>
      </c>
      <c r="Y1223" s="9">
        <v>0</v>
      </c>
    </row>
    <row r="1224" spans="1:25">
      <c r="A1224" t="s">
        <v>1651</v>
      </c>
      <c r="B1224" s="8">
        <v>46009</v>
      </c>
      <c r="C1224" t="s">
        <v>38</v>
      </c>
      <c r="D1224" t="s">
        <v>204</v>
      </c>
      <c r="E1224" t="s">
        <v>76</v>
      </c>
      <c r="F1224" t="s">
        <v>315</v>
      </c>
      <c r="G1224" t="s">
        <v>323</v>
      </c>
      <c r="H1224" t="s">
        <v>337</v>
      </c>
      <c r="I1224" s="6">
        <v>182</v>
      </c>
      <c r="J1224" s="9">
        <v>261.72</v>
      </c>
      <c r="K1224" s="10">
        <v>0.1428</v>
      </c>
      <c r="L1224" s="9">
        <v>40831.04</v>
      </c>
      <c r="M1224" s="9">
        <v>137.24</v>
      </c>
      <c r="N1224" s="9">
        <v>24977.68</v>
      </c>
      <c r="O1224" s="9">
        <v>15853.36</v>
      </c>
      <c r="P1224" s="10">
        <v>0.3883</v>
      </c>
      <c r="Q1224" s="6">
        <v>15</v>
      </c>
      <c r="R1224" s="8">
        <v>46024</v>
      </c>
      <c r="S1224" s="9">
        <v>37368</v>
      </c>
      <c r="T1224">
        <v>3463.04</v>
      </c>
      <c r="U1224" t="s">
        <v>3030</v>
      </c>
      <c r="V1224" s="8">
        <v>46013</v>
      </c>
      <c r="W1224" s="8">
        <v>46016</v>
      </c>
      <c r="X1224" s="6">
        <v>0</v>
      </c>
      <c r="Y1224" s="9">
        <v>0</v>
      </c>
    </row>
    <row r="1225" spans="1:25">
      <c r="A1225" t="s">
        <v>1652</v>
      </c>
      <c r="B1225" s="8">
        <v>46009</v>
      </c>
      <c r="C1225" t="s">
        <v>38</v>
      </c>
      <c r="D1225" t="s">
        <v>154</v>
      </c>
      <c r="E1225" t="s">
        <v>80</v>
      </c>
      <c r="F1225" t="s">
        <v>315</v>
      </c>
      <c r="G1225" t="s">
        <v>325</v>
      </c>
      <c r="H1225" t="s">
        <v>335</v>
      </c>
      <c r="I1225" s="6">
        <v>11</v>
      </c>
      <c r="J1225" s="9">
        <v>15.39</v>
      </c>
      <c r="K1225" s="10">
        <v>0.0663</v>
      </c>
      <c r="L1225" s="9">
        <v>158.07</v>
      </c>
      <c r="M1225" s="9">
        <v>6.52</v>
      </c>
      <c r="N1225" s="9">
        <v>71.72</v>
      </c>
      <c r="O1225" s="9">
        <v>86.34999999999999</v>
      </c>
      <c r="P1225" s="10">
        <v>0.5463</v>
      </c>
      <c r="Q1225" s="6">
        <v>60</v>
      </c>
      <c r="R1225" s="8">
        <v>46069</v>
      </c>
      <c r="S1225" s="9">
        <v>149.21</v>
      </c>
      <c r="T1225">
        <v>8.859999999999999</v>
      </c>
      <c r="U1225" t="s">
        <v>3030</v>
      </c>
      <c r="V1225" s="8">
        <v>46015</v>
      </c>
      <c r="W1225" s="8">
        <v>46015</v>
      </c>
      <c r="X1225" s="6">
        <v>1</v>
      </c>
      <c r="Y1225" s="9">
        <v>0</v>
      </c>
    </row>
    <row r="1226" spans="1:25">
      <c r="A1226" t="s">
        <v>1653</v>
      </c>
      <c r="B1226" s="8">
        <v>46009</v>
      </c>
      <c r="C1226" t="s">
        <v>38</v>
      </c>
      <c r="D1226" t="s">
        <v>166</v>
      </c>
      <c r="E1226" t="s">
        <v>68</v>
      </c>
      <c r="F1226" t="s">
        <v>316</v>
      </c>
      <c r="G1226" t="s">
        <v>325</v>
      </c>
      <c r="H1226" t="s">
        <v>339</v>
      </c>
      <c r="I1226" s="6">
        <v>58</v>
      </c>
      <c r="J1226" s="9">
        <v>30.33</v>
      </c>
      <c r="K1226" s="10">
        <v>0.0357</v>
      </c>
      <c r="L1226" s="9">
        <v>1696.34</v>
      </c>
      <c r="M1226" s="9">
        <v>11.87</v>
      </c>
      <c r="N1226" s="9">
        <v>688.46</v>
      </c>
      <c r="O1226" s="9">
        <v>1007.88</v>
      </c>
      <c r="P1226" s="10">
        <v>0.5941</v>
      </c>
      <c r="Q1226" s="6">
        <v>15</v>
      </c>
      <c r="R1226" s="8">
        <v>46024</v>
      </c>
      <c r="S1226" s="9">
        <v>1508.89</v>
      </c>
      <c r="T1226">
        <v>187.45</v>
      </c>
      <c r="U1226" t="s">
        <v>3030</v>
      </c>
      <c r="V1226" s="8">
        <v>46015</v>
      </c>
      <c r="W1226" s="8">
        <v>46016</v>
      </c>
      <c r="X1226" s="6">
        <v>0</v>
      </c>
      <c r="Y1226" s="9">
        <v>0</v>
      </c>
    </row>
    <row r="1227" spans="1:25">
      <c r="A1227" t="s">
        <v>1654</v>
      </c>
      <c r="B1227" s="8">
        <v>46010</v>
      </c>
      <c r="C1227" t="s">
        <v>38</v>
      </c>
      <c r="D1227" t="s">
        <v>168</v>
      </c>
      <c r="E1227" t="s">
        <v>80</v>
      </c>
      <c r="F1227" t="s">
        <v>318</v>
      </c>
      <c r="G1227" t="s">
        <v>321</v>
      </c>
      <c r="H1227" t="s">
        <v>333</v>
      </c>
      <c r="I1227" s="6">
        <v>208</v>
      </c>
      <c r="J1227" s="9">
        <v>16.01</v>
      </c>
      <c r="K1227" s="10">
        <v>0.104</v>
      </c>
      <c r="L1227" s="9">
        <v>2812.09</v>
      </c>
      <c r="M1227" s="9">
        <v>6.13</v>
      </c>
      <c r="N1227" s="9">
        <v>1223.69</v>
      </c>
      <c r="O1227" s="9">
        <v>1588.4</v>
      </c>
      <c r="P1227" s="10">
        <v>0.5648</v>
      </c>
      <c r="Q1227" s="6">
        <v>60</v>
      </c>
      <c r="R1227" s="8">
        <v>46070</v>
      </c>
      <c r="S1227" s="9">
        <v>2604.4</v>
      </c>
      <c r="T1227">
        <v>207.69</v>
      </c>
      <c r="U1227" t="s">
        <v>3030</v>
      </c>
      <c r="V1227" s="8">
        <v>46017</v>
      </c>
      <c r="W1227" s="8">
        <v>46017</v>
      </c>
      <c r="X1227" s="6">
        <v>1</v>
      </c>
      <c r="Y1227" s="9">
        <v>171.66</v>
      </c>
    </row>
    <row r="1228" spans="1:25">
      <c r="A1228" t="s">
        <v>1655</v>
      </c>
      <c r="B1228" s="8">
        <v>46010</v>
      </c>
      <c r="C1228" t="s">
        <v>38</v>
      </c>
      <c r="D1228" t="s">
        <v>199</v>
      </c>
      <c r="E1228" t="s">
        <v>67</v>
      </c>
      <c r="F1228" t="s">
        <v>320</v>
      </c>
      <c r="G1228" t="s">
        <v>322</v>
      </c>
      <c r="H1228" t="s">
        <v>332</v>
      </c>
      <c r="I1228" s="6">
        <v>40</v>
      </c>
      <c r="J1228" s="9">
        <v>18.96</v>
      </c>
      <c r="K1228" s="10">
        <v>0.1069</v>
      </c>
      <c r="L1228" s="9">
        <v>677.33</v>
      </c>
      <c r="M1228" s="9">
        <v>7.78</v>
      </c>
      <c r="N1228" s="9">
        <v>311.2</v>
      </c>
      <c r="O1228" s="9">
        <v>366.13</v>
      </c>
      <c r="P1228" s="10">
        <v>0.5405</v>
      </c>
      <c r="Q1228" s="6">
        <v>30</v>
      </c>
      <c r="R1228" s="8">
        <v>46040</v>
      </c>
      <c r="S1228" s="9">
        <v>610.4</v>
      </c>
      <c r="T1228">
        <v>66.93000000000001</v>
      </c>
      <c r="U1228" t="s">
        <v>3030</v>
      </c>
      <c r="V1228" s="8">
        <v>46019</v>
      </c>
      <c r="W1228" s="8">
        <v>46019</v>
      </c>
      <c r="X1228" s="6">
        <v>1</v>
      </c>
      <c r="Y1228" s="9">
        <v>0</v>
      </c>
    </row>
    <row r="1229" spans="1:25">
      <c r="A1229" t="s">
        <v>1656</v>
      </c>
      <c r="B1229" s="8">
        <v>46010</v>
      </c>
      <c r="C1229" t="s">
        <v>38</v>
      </c>
      <c r="D1229" t="s">
        <v>181</v>
      </c>
      <c r="E1229" t="s">
        <v>72</v>
      </c>
      <c r="F1229" t="s">
        <v>315</v>
      </c>
      <c r="G1229" t="s">
        <v>325</v>
      </c>
      <c r="H1229" t="s">
        <v>338</v>
      </c>
      <c r="I1229" s="6">
        <v>4</v>
      </c>
      <c r="J1229" s="9">
        <v>129.35</v>
      </c>
      <c r="K1229" s="10">
        <v>0.093</v>
      </c>
      <c r="L1229" s="9">
        <v>469.28</v>
      </c>
      <c r="M1229" s="9">
        <v>56.32</v>
      </c>
      <c r="N1229" s="9">
        <v>225.28</v>
      </c>
      <c r="O1229" s="9">
        <v>244</v>
      </c>
      <c r="P1229" s="10">
        <v>0.5199</v>
      </c>
      <c r="Q1229" s="6">
        <v>15</v>
      </c>
      <c r="R1229" s="8">
        <v>46025</v>
      </c>
      <c r="S1229" s="9">
        <v>422.3</v>
      </c>
      <c r="T1229">
        <v>46.98</v>
      </c>
      <c r="U1229" t="s">
        <v>3030</v>
      </c>
      <c r="V1229" s="8">
        <v>46020</v>
      </c>
      <c r="W1229" s="8">
        <v>46020</v>
      </c>
      <c r="X1229" s="6">
        <v>1</v>
      </c>
      <c r="Y1229" s="9">
        <v>0</v>
      </c>
    </row>
    <row r="1230" spans="1:25">
      <c r="A1230" t="s">
        <v>1657</v>
      </c>
      <c r="B1230" s="8">
        <v>46010</v>
      </c>
      <c r="C1230" t="s">
        <v>38</v>
      </c>
      <c r="D1230" t="s">
        <v>158</v>
      </c>
      <c r="E1230" t="s">
        <v>76</v>
      </c>
      <c r="F1230" t="s">
        <v>320</v>
      </c>
      <c r="G1230" t="s">
        <v>322</v>
      </c>
      <c r="H1230" t="s">
        <v>339</v>
      </c>
      <c r="I1230" s="6">
        <v>16</v>
      </c>
      <c r="J1230" s="9">
        <v>245.74</v>
      </c>
      <c r="K1230" s="10">
        <v>0.1363</v>
      </c>
      <c r="L1230" s="9">
        <v>3395.93</v>
      </c>
      <c r="M1230" s="9">
        <v>135.79</v>
      </c>
      <c r="N1230" s="9">
        <v>2172.64</v>
      </c>
      <c r="O1230" s="9">
        <v>1223.29</v>
      </c>
      <c r="P1230" s="10">
        <v>0.3602</v>
      </c>
      <c r="Q1230" s="6">
        <v>60</v>
      </c>
      <c r="R1230" s="8">
        <v>46070</v>
      </c>
      <c r="S1230" s="9">
        <v>3043.46</v>
      </c>
      <c r="T1230">
        <v>352.47</v>
      </c>
      <c r="U1230" t="s">
        <v>3030</v>
      </c>
      <c r="V1230" s="8">
        <v>46013</v>
      </c>
      <c r="W1230" s="8">
        <v>46014</v>
      </c>
      <c r="X1230" s="6">
        <v>0</v>
      </c>
      <c r="Y1230" s="9">
        <v>0</v>
      </c>
    </row>
    <row r="1231" spans="1:25">
      <c r="A1231" t="s">
        <v>1658</v>
      </c>
      <c r="B1231" s="8">
        <v>46010</v>
      </c>
      <c r="C1231" t="s">
        <v>38</v>
      </c>
      <c r="D1231" t="s">
        <v>181</v>
      </c>
      <c r="E1231" t="s">
        <v>69</v>
      </c>
      <c r="F1231" t="s">
        <v>315</v>
      </c>
      <c r="G1231" t="s">
        <v>325</v>
      </c>
      <c r="H1231" t="s">
        <v>338</v>
      </c>
      <c r="I1231" s="6">
        <v>24</v>
      </c>
      <c r="J1231" s="9">
        <v>22.86</v>
      </c>
      <c r="K1231" s="10">
        <v>0.0273</v>
      </c>
      <c r="L1231" s="9">
        <v>533.66</v>
      </c>
      <c r="M1231" s="9">
        <v>9.199999999999999</v>
      </c>
      <c r="N1231" s="9">
        <v>220.8</v>
      </c>
      <c r="O1231" s="9">
        <v>312.86</v>
      </c>
      <c r="P1231" s="10">
        <v>0.5863</v>
      </c>
      <c r="Q1231" s="6">
        <v>15</v>
      </c>
      <c r="R1231" s="8">
        <v>46025</v>
      </c>
      <c r="S1231" s="9">
        <v>504.03</v>
      </c>
      <c r="T1231">
        <v>29.63</v>
      </c>
      <c r="U1231" t="s">
        <v>3030</v>
      </c>
      <c r="V1231" s="8">
        <v>46017</v>
      </c>
      <c r="W1231" s="8">
        <v>46017</v>
      </c>
      <c r="X1231" s="6">
        <v>1</v>
      </c>
      <c r="Y1231" s="9">
        <v>0</v>
      </c>
    </row>
    <row r="1232" spans="1:25">
      <c r="A1232" t="s">
        <v>1659</v>
      </c>
      <c r="B1232" s="8">
        <v>46010</v>
      </c>
      <c r="C1232" t="s">
        <v>38</v>
      </c>
      <c r="D1232" t="s">
        <v>190</v>
      </c>
      <c r="E1232" t="s">
        <v>77</v>
      </c>
      <c r="F1232" t="s">
        <v>316</v>
      </c>
      <c r="G1232" t="s">
        <v>323</v>
      </c>
      <c r="H1232" t="s">
        <v>339</v>
      </c>
      <c r="I1232" s="6">
        <v>171</v>
      </c>
      <c r="J1232" s="9">
        <v>345.55</v>
      </c>
      <c r="K1232" s="10">
        <v>0.1925</v>
      </c>
      <c r="L1232" s="9">
        <v>47714.41</v>
      </c>
      <c r="M1232" s="9">
        <v>187.97</v>
      </c>
      <c r="N1232" s="9">
        <v>32142.87</v>
      </c>
      <c r="O1232" s="9">
        <v>15571.54</v>
      </c>
      <c r="P1232" s="10">
        <v>0.3263</v>
      </c>
      <c r="Q1232" s="6">
        <v>30</v>
      </c>
      <c r="R1232" s="8">
        <v>46040</v>
      </c>
      <c r="S1232" s="9">
        <v>42153.81</v>
      </c>
      <c r="T1232">
        <v>5560.6</v>
      </c>
      <c r="U1232" t="s">
        <v>3030</v>
      </c>
      <c r="V1232" s="8">
        <v>46021</v>
      </c>
      <c r="W1232" s="8">
        <v>46021</v>
      </c>
      <c r="X1232" s="6">
        <v>1</v>
      </c>
      <c r="Y1232" s="9">
        <v>0</v>
      </c>
    </row>
    <row r="1233" spans="1:25">
      <c r="A1233" t="s">
        <v>1660</v>
      </c>
      <c r="B1233" s="8">
        <v>46010</v>
      </c>
      <c r="C1233" t="s">
        <v>38</v>
      </c>
      <c r="D1233" t="s">
        <v>166</v>
      </c>
      <c r="E1233" t="s">
        <v>72</v>
      </c>
      <c r="F1233" t="s">
        <v>316</v>
      </c>
      <c r="G1233" t="s">
        <v>325</v>
      </c>
      <c r="H1233" t="s">
        <v>339</v>
      </c>
      <c r="I1233" s="6">
        <v>48</v>
      </c>
      <c r="J1233" s="9">
        <v>126.32</v>
      </c>
      <c r="K1233" s="10">
        <v>0.0475</v>
      </c>
      <c r="L1233" s="9">
        <v>5775.35</v>
      </c>
      <c r="M1233" s="9">
        <v>52.97</v>
      </c>
      <c r="N1233" s="9">
        <v>2542.56</v>
      </c>
      <c r="O1233" s="9">
        <v>3232.79</v>
      </c>
      <c r="P1233" s="10">
        <v>0.5598</v>
      </c>
      <c r="Q1233" s="6">
        <v>15</v>
      </c>
      <c r="R1233" s="8">
        <v>46025</v>
      </c>
      <c r="S1233" s="9">
        <v>5156.55</v>
      </c>
      <c r="T1233">
        <v>618.8</v>
      </c>
      <c r="U1233" t="s">
        <v>3030</v>
      </c>
      <c r="V1233" s="8">
        <v>46021</v>
      </c>
      <c r="W1233" s="8">
        <v>46021</v>
      </c>
      <c r="X1233" s="6">
        <v>1</v>
      </c>
      <c r="Y1233" s="9">
        <v>0</v>
      </c>
    </row>
    <row r="1234" spans="1:25">
      <c r="A1234" t="s">
        <v>1661</v>
      </c>
      <c r="B1234" s="8">
        <v>46011</v>
      </c>
      <c r="C1234" t="s">
        <v>38</v>
      </c>
      <c r="D1234" t="s">
        <v>220</v>
      </c>
      <c r="E1234" t="s">
        <v>67</v>
      </c>
      <c r="F1234" t="s">
        <v>319</v>
      </c>
      <c r="G1234" t="s">
        <v>324</v>
      </c>
      <c r="H1234" t="s">
        <v>337</v>
      </c>
      <c r="I1234" s="6">
        <v>364</v>
      </c>
      <c r="J1234" s="9">
        <v>19.36</v>
      </c>
      <c r="K1234" s="10">
        <v>0.1173</v>
      </c>
      <c r="L1234" s="9">
        <v>6220.42</v>
      </c>
      <c r="M1234" s="9">
        <v>7.84</v>
      </c>
      <c r="N1234" s="9">
        <v>2853.76</v>
      </c>
      <c r="O1234" s="9">
        <v>3366.66</v>
      </c>
      <c r="P1234" s="10">
        <v>0.5412</v>
      </c>
      <c r="Q1234" s="6">
        <v>15</v>
      </c>
      <c r="R1234" s="8">
        <v>46026</v>
      </c>
      <c r="S1234" s="9">
        <v>6062.51</v>
      </c>
      <c r="T1234">
        <v>157.91</v>
      </c>
      <c r="U1234" t="s">
        <v>3030</v>
      </c>
      <c r="V1234" s="8">
        <v>46021</v>
      </c>
      <c r="W1234" s="8">
        <v>46020</v>
      </c>
      <c r="X1234" s="6">
        <v>1</v>
      </c>
      <c r="Y1234" s="9">
        <v>0</v>
      </c>
    </row>
    <row r="1235" spans="1:25">
      <c r="A1235" t="s">
        <v>1662</v>
      </c>
      <c r="B1235" s="8">
        <v>46011</v>
      </c>
      <c r="C1235" t="s">
        <v>38</v>
      </c>
      <c r="D1235" t="s">
        <v>222</v>
      </c>
      <c r="E1235" t="s">
        <v>79</v>
      </c>
      <c r="F1235" t="s">
        <v>319</v>
      </c>
      <c r="G1235" t="s">
        <v>325</v>
      </c>
      <c r="H1235" t="s">
        <v>339</v>
      </c>
      <c r="I1235" s="6">
        <v>23</v>
      </c>
      <c r="J1235" s="9">
        <v>20.68</v>
      </c>
      <c r="K1235" s="10">
        <v>0.0788</v>
      </c>
      <c r="L1235" s="9">
        <v>438.16</v>
      </c>
      <c r="M1235" s="9">
        <v>8.720000000000001</v>
      </c>
      <c r="N1235" s="9">
        <v>200.56</v>
      </c>
      <c r="O1235" s="9">
        <v>237.6</v>
      </c>
      <c r="P1235" s="10">
        <v>0.5423</v>
      </c>
      <c r="Q1235" s="6">
        <v>60</v>
      </c>
      <c r="R1235" s="8">
        <v>46071</v>
      </c>
      <c r="S1235" s="9">
        <v>401</v>
      </c>
      <c r="T1235">
        <v>37.16</v>
      </c>
      <c r="U1235" t="s">
        <v>3030</v>
      </c>
      <c r="V1235" s="8">
        <v>46016</v>
      </c>
      <c r="W1235" s="8">
        <v>46016</v>
      </c>
      <c r="X1235" s="6">
        <v>1</v>
      </c>
      <c r="Y1235" s="9">
        <v>0</v>
      </c>
    </row>
    <row r="1236" spans="1:25">
      <c r="A1236" t="s">
        <v>1663</v>
      </c>
      <c r="B1236" s="8">
        <v>46011</v>
      </c>
      <c r="C1236" t="s">
        <v>38</v>
      </c>
      <c r="D1236" t="s">
        <v>220</v>
      </c>
      <c r="E1236" t="s">
        <v>80</v>
      </c>
      <c r="F1236" t="s">
        <v>319</v>
      </c>
      <c r="G1236" t="s">
        <v>324</v>
      </c>
      <c r="H1236" t="s">
        <v>337</v>
      </c>
      <c r="I1236" s="6">
        <v>121</v>
      </c>
      <c r="J1236" s="9">
        <v>15.39</v>
      </c>
      <c r="K1236" s="10">
        <v>0.1285</v>
      </c>
      <c r="L1236" s="9">
        <v>1622.9</v>
      </c>
      <c r="M1236" s="9">
        <v>6.75</v>
      </c>
      <c r="N1236" s="9">
        <v>816.75</v>
      </c>
      <c r="O1236" s="9">
        <v>806.15</v>
      </c>
      <c r="P1236" s="10">
        <v>0.4967</v>
      </c>
      <c r="Q1236" s="6">
        <v>15</v>
      </c>
      <c r="R1236" s="8">
        <v>46026</v>
      </c>
      <c r="S1236" s="9">
        <v>1539.32</v>
      </c>
      <c r="T1236">
        <v>83.58</v>
      </c>
      <c r="U1236" t="s">
        <v>3030</v>
      </c>
      <c r="V1236" s="8">
        <v>46022</v>
      </c>
      <c r="W1236" s="8">
        <v>46022</v>
      </c>
      <c r="X1236" s="6">
        <v>1</v>
      </c>
      <c r="Y1236" s="9">
        <v>0</v>
      </c>
    </row>
    <row r="1237" spans="1:25">
      <c r="A1237" t="s">
        <v>1664</v>
      </c>
      <c r="B1237" s="8">
        <v>46011</v>
      </c>
      <c r="C1237" t="s">
        <v>38</v>
      </c>
      <c r="D1237" t="s">
        <v>188</v>
      </c>
      <c r="E1237" t="s">
        <v>82</v>
      </c>
      <c r="F1237" t="s">
        <v>317</v>
      </c>
      <c r="G1237" t="s">
        <v>322</v>
      </c>
      <c r="H1237" t="s">
        <v>337</v>
      </c>
      <c r="I1237" s="6">
        <v>58</v>
      </c>
      <c r="J1237" s="9">
        <v>39.02</v>
      </c>
      <c r="K1237" s="10">
        <v>0.1176</v>
      </c>
      <c r="L1237" s="9">
        <v>1997.01</v>
      </c>
      <c r="M1237" s="9">
        <v>14.52</v>
      </c>
      <c r="N1237" s="9">
        <v>842.16</v>
      </c>
      <c r="O1237" s="9">
        <v>1154.85</v>
      </c>
      <c r="P1237" s="10">
        <v>0.5783</v>
      </c>
      <c r="Q1237" s="6">
        <v>30</v>
      </c>
      <c r="R1237" s="8">
        <v>46041</v>
      </c>
      <c r="S1237" s="9">
        <v>1775.73</v>
      </c>
      <c r="T1237">
        <v>221.28</v>
      </c>
      <c r="U1237" t="s">
        <v>3030</v>
      </c>
      <c r="V1237" s="8">
        <v>46019</v>
      </c>
      <c r="W1237" s="8">
        <v>46019</v>
      </c>
      <c r="X1237" s="6">
        <v>1</v>
      </c>
      <c r="Y1237" s="9">
        <v>0</v>
      </c>
    </row>
    <row r="1238" spans="1:25">
      <c r="A1238" t="s">
        <v>1665</v>
      </c>
      <c r="B1238" s="8">
        <v>46011</v>
      </c>
      <c r="C1238" t="s">
        <v>38</v>
      </c>
      <c r="D1238" t="s">
        <v>201</v>
      </c>
      <c r="E1238" t="s">
        <v>71</v>
      </c>
      <c r="F1238" t="s">
        <v>316</v>
      </c>
      <c r="G1238" t="s">
        <v>322</v>
      </c>
      <c r="H1238" t="s">
        <v>334</v>
      </c>
      <c r="I1238" s="6">
        <v>218</v>
      </c>
      <c r="J1238" s="9">
        <v>10.29</v>
      </c>
      <c r="K1238" s="10">
        <v>0.0863</v>
      </c>
      <c r="L1238" s="9">
        <v>2049.63</v>
      </c>
      <c r="M1238" s="9">
        <v>4.15</v>
      </c>
      <c r="N1238" s="9">
        <v>904.7</v>
      </c>
      <c r="O1238" s="9">
        <v>1144.93</v>
      </c>
      <c r="P1238" s="10">
        <v>0.5586</v>
      </c>
      <c r="Q1238" s="6">
        <v>45</v>
      </c>
      <c r="R1238" s="8">
        <v>46056</v>
      </c>
      <c r="S1238" s="9">
        <v>2022.97</v>
      </c>
      <c r="T1238">
        <v>26.66</v>
      </c>
      <c r="U1238" t="s">
        <v>3030</v>
      </c>
      <c r="V1238" s="8">
        <v>46022</v>
      </c>
      <c r="W1238" s="8">
        <v>46022</v>
      </c>
      <c r="X1238" s="6">
        <v>1</v>
      </c>
      <c r="Y1238" s="9">
        <v>0</v>
      </c>
    </row>
    <row r="1239" spans="1:25">
      <c r="A1239" t="s">
        <v>1666</v>
      </c>
      <c r="B1239" s="8">
        <v>46011</v>
      </c>
      <c r="C1239" t="s">
        <v>38</v>
      </c>
      <c r="D1239" t="s">
        <v>187</v>
      </c>
      <c r="E1239" t="s">
        <v>74</v>
      </c>
      <c r="F1239" t="s">
        <v>316</v>
      </c>
      <c r="G1239" t="s">
        <v>323</v>
      </c>
      <c r="H1239" t="s">
        <v>336</v>
      </c>
      <c r="I1239" s="6">
        <v>87</v>
      </c>
      <c r="J1239" s="9">
        <v>295.84</v>
      </c>
      <c r="K1239" s="10">
        <v>0.1641</v>
      </c>
      <c r="L1239" s="9">
        <v>21514.46</v>
      </c>
      <c r="M1239" s="9">
        <v>140.21</v>
      </c>
      <c r="N1239" s="9">
        <v>12198.27</v>
      </c>
      <c r="O1239" s="9">
        <v>9316.190000000001</v>
      </c>
      <c r="P1239" s="10">
        <v>0.433</v>
      </c>
      <c r="Q1239" s="6">
        <v>0</v>
      </c>
      <c r="R1239" s="8">
        <v>46011</v>
      </c>
      <c r="S1239" s="9">
        <v>21031.29</v>
      </c>
      <c r="T1239">
        <v>483.17</v>
      </c>
      <c r="U1239" t="s">
        <v>3030</v>
      </c>
      <c r="V1239" s="8">
        <v>46018</v>
      </c>
      <c r="W1239" s="8">
        <v>46018</v>
      </c>
      <c r="X1239" s="6">
        <v>1</v>
      </c>
      <c r="Y1239" s="9">
        <v>0</v>
      </c>
    </row>
    <row r="1240" spans="1:25">
      <c r="A1240" t="s">
        <v>1667</v>
      </c>
      <c r="B1240" s="8">
        <v>46011</v>
      </c>
      <c r="C1240" t="s">
        <v>38</v>
      </c>
      <c r="D1240" t="s">
        <v>204</v>
      </c>
      <c r="E1240" t="s">
        <v>84</v>
      </c>
      <c r="F1240" t="s">
        <v>315</v>
      </c>
      <c r="G1240" t="s">
        <v>323</v>
      </c>
      <c r="H1240" t="s">
        <v>337</v>
      </c>
      <c r="I1240" s="6">
        <v>66</v>
      </c>
      <c r="J1240" s="9">
        <v>198.75</v>
      </c>
      <c r="K1240" s="10">
        <v>0.1185</v>
      </c>
      <c r="L1240" s="9">
        <v>11563.08</v>
      </c>
      <c r="M1240" s="9">
        <v>87.63</v>
      </c>
      <c r="N1240" s="9">
        <v>5783.58</v>
      </c>
      <c r="O1240" s="9">
        <v>5779.5</v>
      </c>
      <c r="P1240" s="10">
        <v>0.4998</v>
      </c>
      <c r="Q1240" s="6">
        <v>15</v>
      </c>
      <c r="R1240" s="8">
        <v>46026</v>
      </c>
      <c r="S1240" s="9">
        <v>11519.35</v>
      </c>
      <c r="T1240">
        <v>43.73</v>
      </c>
      <c r="U1240" t="s">
        <v>3030</v>
      </c>
      <c r="V1240" s="8">
        <v>46022</v>
      </c>
      <c r="W1240" s="8">
        <v>46022</v>
      </c>
      <c r="X1240" s="6">
        <v>1</v>
      </c>
      <c r="Y1240" s="9">
        <v>0</v>
      </c>
    </row>
    <row r="1241" spans="1:25">
      <c r="A1241" t="s">
        <v>1668</v>
      </c>
      <c r="B1241" s="8">
        <v>46011</v>
      </c>
      <c r="C1241" t="s">
        <v>38</v>
      </c>
      <c r="D1241" t="s">
        <v>149</v>
      </c>
      <c r="E1241" t="s">
        <v>74</v>
      </c>
      <c r="F1241" t="s">
        <v>316</v>
      </c>
      <c r="G1241" t="s">
        <v>323</v>
      </c>
      <c r="H1241" t="s">
        <v>338</v>
      </c>
      <c r="I1241" s="6">
        <v>55</v>
      </c>
      <c r="J1241" s="9">
        <v>300.17</v>
      </c>
      <c r="K1241" s="10">
        <v>0.1978</v>
      </c>
      <c r="L1241" s="9">
        <v>13243.8</v>
      </c>
      <c r="M1241" s="9">
        <v>139.77</v>
      </c>
      <c r="N1241" s="9">
        <v>7687.35</v>
      </c>
      <c r="O1241" s="9">
        <v>5556.45</v>
      </c>
      <c r="P1241" s="10">
        <v>0.4196</v>
      </c>
      <c r="Q1241" s="6">
        <v>15</v>
      </c>
      <c r="R1241" s="8">
        <v>46026</v>
      </c>
      <c r="S1241" s="9">
        <v>10815.58</v>
      </c>
      <c r="T1241">
        <v>2428.22</v>
      </c>
      <c r="U1241" t="s">
        <v>3030</v>
      </c>
      <c r="V1241" s="8">
        <v>46019</v>
      </c>
      <c r="W1241" s="8">
        <v>46017</v>
      </c>
      <c r="X1241" s="6">
        <v>1</v>
      </c>
      <c r="Y1241" s="9">
        <v>0</v>
      </c>
    </row>
    <row r="1242" spans="1:25">
      <c r="A1242" t="s">
        <v>1669</v>
      </c>
      <c r="B1242" s="8">
        <v>46011</v>
      </c>
      <c r="C1242" t="s">
        <v>38</v>
      </c>
      <c r="D1242" t="s">
        <v>175</v>
      </c>
      <c r="E1242" t="s">
        <v>78</v>
      </c>
      <c r="F1242" t="s">
        <v>315</v>
      </c>
      <c r="G1242" t="s">
        <v>323</v>
      </c>
      <c r="H1242" t="s">
        <v>332</v>
      </c>
      <c r="I1242" s="6">
        <v>9</v>
      </c>
      <c r="J1242" s="9">
        <v>375.81</v>
      </c>
      <c r="K1242" s="10">
        <v>0.1682</v>
      </c>
      <c r="L1242" s="9">
        <v>2813.39</v>
      </c>
      <c r="M1242" s="9">
        <v>208.7</v>
      </c>
      <c r="N1242" s="9">
        <v>1878.3</v>
      </c>
      <c r="O1242" s="9">
        <v>935.09</v>
      </c>
      <c r="P1242" s="10">
        <v>0.3324</v>
      </c>
      <c r="Q1242" s="6">
        <v>0</v>
      </c>
      <c r="R1242" s="8">
        <v>46011</v>
      </c>
      <c r="S1242" s="9">
        <v>2746.41</v>
      </c>
      <c r="T1242">
        <v>66.98</v>
      </c>
      <c r="U1242" t="s">
        <v>3030</v>
      </c>
      <c r="V1242" s="8">
        <v>46015</v>
      </c>
      <c r="W1242" s="8">
        <v>46015</v>
      </c>
      <c r="X1242" s="6">
        <v>1</v>
      </c>
      <c r="Y1242" s="9">
        <v>0</v>
      </c>
    </row>
    <row r="1243" spans="1:25">
      <c r="A1243" t="s">
        <v>1670</v>
      </c>
      <c r="B1243" s="8">
        <v>46012</v>
      </c>
      <c r="C1243" t="s">
        <v>38</v>
      </c>
      <c r="D1243" t="s">
        <v>135</v>
      </c>
      <c r="E1243" t="s">
        <v>72</v>
      </c>
      <c r="F1243" t="s">
        <v>315</v>
      </c>
      <c r="G1243" t="s">
        <v>321</v>
      </c>
      <c r="H1243" t="s">
        <v>332</v>
      </c>
      <c r="I1243" s="6">
        <v>99</v>
      </c>
      <c r="J1243" s="9">
        <v>126.02</v>
      </c>
      <c r="K1243" s="10">
        <v>0.1311</v>
      </c>
      <c r="L1243" s="9">
        <v>10840.38</v>
      </c>
      <c r="M1243" s="9">
        <v>57.65</v>
      </c>
      <c r="N1243" s="9">
        <v>5707.35</v>
      </c>
      <c r="O1243" s="9">
        <v>5133.03</v>
      </c>
      <c r="P1243" s="10">
        <v>0.4735</v>
      </c>
      <c r="Q1243" s="6">
        <v>0</v>
      </c>
      <c r="R1243" s="8">
        <v>46012</v>
      </c>
      <c r="S1243" s="9">
        <v>10691.76</v>
      </c>
      <c r="T1243">
        <v>148.62</v>
      </c>
      <c r="U1243" t="s">
        <v>3030</v>
      </c>
      <c r="V1243" s="8">
        <v>46015</v>
      </c>
      <c r="W1243" s="8">
        <v>46013</v>
      </c>
      <c r="X1243" s="6">
        <v>1</v>
      </c>
      <c r="Y1243" s="9">
        <v>0</v>
      </c>
    </row>
    <row r="1244" spans="1:25">
      <c r="A1244" t="s">
        <v>1671</v>
      </c>
      <c r="B1244" s="8">
        <v>46012</v>
      </c>
      <c r="C1244" t="s">
        <v>38</v>
      </c>
      <c r="D1244" t="s">
        <v>182</v>
      </c>
      <c r="E1244" t="s">
        <v>68</v>
      </c>
      <c r="F1244" t="s">
        <v>317</v>
      </c>
      <c r="G1244" t="s">
        <v>321</v>
      </c>
      <c r="H1244" t="s">
        <v>339</v>
      </c>
      <c r="I1244" s="6">
        <v>145</v>
      </c>
      <c r="J1244" s="9">
        <v>31.06</v>
      </c>
      <c r="K1244" s="10">
        <v>0.0968</v>
      </c>
      <c r="L1244" s="9">
        <v>4067.74</v>
      </c>
      <c r="M1244" s="9">
        <v>11.84</v>
      </c>
      <c r="N1244" s="9">
        <v>1716.8</v>
      </c>
      <c r="O1244" s="9">
        <v>2350.94</v>
      </c>
      <c r="P1244" s="10">
        <v>0.5779</v>
      </c>
      <c r="Q1244" s="6">
        <v>60</v>
      </c>
      <c r="R1244" s="8">
        <v>46072</v>
      </c>
      <c r="S1244" s="9">
        <v>4047.38</v>
      </c>
      <c r="T1244">
        <v>20.36</v>
      </c>
      <c r="U1244" t="s">
        <v>3030</v>
      </c>
      <c r="V1244" s="8">
        <v>46024</v>
      </c>
      <c r="W1244" s="8">
        <v>46024</v>
      </c>
      <c r="X1244" s="6">
        <v>1</v>
      </c>
      <c r="Y1244" s="9">
        <v>0</v>
      </c>
    </row>
    <row r="1245" spans="1:25">
      <c r="A1245" t="s">
        <v>1672</v>
      </c>
      <c r="B1245" s="8">
        <v>46012</v>
      </c>
      <c r="C1245" t="s">
        <v>38</v>
      </c>
      <c r="D1245" t="s">
        <v>159</v>
      </c>
      <c r="E1245" t="s">
        <v>75</v>
      </c>
      <c r="F1245" t="s">
        <v>317</v>
      </c>
      <c r="G1245" t="s">
        <v>325</v>
      </c>
      <c r="H1245" t="s">
        <v>332</v>
      </c>
      <c r="I1245" s="6">
        <v>25</v>
      </c>
      <c r="J1245" s="9">
        <v>358.26</v>
      </c>
      <c r="K1245" s="10">
        <v>0.01</v>
      </c>
      <c r="L1245" s="9">
        <v>8866.93</v>
      </c>
      <c r="M1245" s="9">
        <v>171.41</v>
      </c>
      <c r="N1245" s="9">
        <v>4285.25</v>
      </c>
      <c r="O1245" s="9">
        <v>4581.68</v>
      </c>
      <c r="P1245" s="10">
        <v>0.5167</v>
      </c>
      <c r="Q1245" s="6">
        <v>30</v>
      </c>
      <c r="R1245" s="8">
        <v>46042</v>
      </c>
      <c r="S1245" s="9">
        <v>6330.64</v>
      </c>
      <c r="T1245">
        <v>2536.29</v>
      </c>
      <c r="U1245" t="s">
        <v>3030</v>
      </c>
      <c r="V1245" s="8">
        <v>46017</v>
      </c>
      <c r="W1245" s="8">
        <v>46017</v>
      </c>
      <c r="X1245" s="6">
        <v>1</v>
      </c>
      <c r="Y1245" s="9">
        <v>0</v>
      </c>
    </row>
    <row r="1246" spans="1:25">
      <c r="A1246" t="s">
        <v>1673</v>
      </c>
      <c r="B1246" s="8">
        <v>46012</v>
      </c>
      <c r="C1246" t="s">
        <v>38</v>
      </c>
      <c r="D1246" t="s">
        <v>181</v>
      </c>
      <c r="E1246" t="s">
        <v>77</v>
      </c>
      <c r="F1246" t="s">
        <v>315</v>
      </c>
      <c r="G1246" t="s">
        <v>325</v>
      </c>
      <c r="H1246" t="s">
        <v>338</v>
      </c>
      <c r="I1246" s="6">
        <v>12</v>
      </c>
      <c r="J1246" s="9">
        <v>339.78</v>
      </c>
      <c r="K1246" s="10">
        <v>0.0353</v>
      </c>
      <c r="L1246" s="9">
        <v>3698.32</v>
      </c>
      <c r="M1246" s="9">
        <v>180.54</v>
      </c>
      <c r="N1246" s="9">
        <v>2075.83</v>
      </c>
      <c r="O1246" s="9">
        <v>1622.49</v>
      </c>
      <c r="P1246" s="10">
        <v>0.4387</v>
      </c>
      <c r="Q1246" s="6">
        <v>15</v>
      </c>
      <c r="R1246" s="8">
        <v>46027</v>
      </c>
      <c r="S1246" s="9">
        <v>3654.08</v>
      </c>
      <c r="T1246">
        <v>44.24</v>
      </c>
      <c r="U1246" t="s">
        <v>3030</v>
      </c>
      <c r="V1246" s="8">
        <v>46024</v>
      </c>
      <c r="W1246" s="8">
        <v>46024</v>
      </c>
      <c r="X1246" s="6">
        <v>1</v>
      </c>
      <c r="Y1246" s="9">
        <v>235.11</v>
      </c>
    </row>
    <row r="1247" spans="1:25">
      <c r="A1247" t="s">
        <v>1674</v>
      </c>
      <c r="B1247" s="8">
        <v>46012</v>
      </c>
      <c r="C1247" t="s">
        <v>38</v>
      </c>
      <c r="D1247" t="s">
        <v>164</v>
      </c>
      <c r="E1247" t="s">
        <v>68</v>
      </c>
      <c r="F1247" t="s">
        <v>315</v>
      </c>
      <c r="G1247" t="s">
        <v>323</v>
      </c>
      <c r="H1247" t="s">
        <v>337</v>
      </c>
      <c r="I1247" s="6">
        <v>176</v>
      </c>
      <c r="J1247" s="9">
        <v>30.22</v>
      </c>
      <c r="K1247" s="10">
        <v>0.1694</v>
      </c>
      <c r="L1247" s="9">
        <v>4417.73</v>
      </c>
      <c r="M1247" s="9">
        <v>11.62</v>
      </c>
      <c r="N1247" s="9">
        <v>2045.12</v>
      </c>
      <c r="O1247" s="9">
        <v>2372.61</v>
      </c>
      <c r="P1247" s="10">
        <v>0.5371</v>
      </c>
      <c r="Q1247" s="6">
        <v>30</v>
      </c>
      <c r="R1247" s="8">
        <v>46042</v>
      </c>
      <c r="S1247" s="9">
        <v>4021.12</v>
      </c>
      <c r="T1247">
        <v>396.61</v>
      </c>
      <c r="U1247" t="s">
        <v>3030</v>
      </c>
      <c r="V1247" s="8">
        <v>46015</v>
      </c>
      <c r="W1247" s="8">
        <v>46014</v>
      </c>
      <c r="X1247" s="6">
        <v>1</v>
      </c>
      <c r="Y1247" s="9">
        <v>0</v>
      </c>
    </row>
    <row r="1248" spans="1:25">
      <c r="A1248" t="s">
        <v>1675</v>
      </c>
      <c r="B1248" s="8">
        <v>46012</v>
      </c>
      <c r="C1248" t="s">
        <v>38</v>
      </c>
      <c r="D1248" t="s">
        <v>168</v>
      </c>
      <c r="E1248" t="s">
        <v>78</v>
      </c>
      <c r="F1248" t="s">
        <v>318</v>
      </c>
      <c r="G1248" t="s">
        <v>321</v>
      </c>
      <c r="H1248" t="s">
        <v>333</v>
      </c>
      <c r="I1248" s="6">
        <v>107</v>
      </c>
      <c r="J1248" s="9">
        <v>401.19</v>
      </c>
      <c r="K1248" s="10">
        <v>0.0921</v>
      </c>
      <c r="L1248" s="9">
        <v>38973.72</v>
      </c>
      <c r="M1248" s="9">
        <v>218.27</v>
      </c>
      <c r="N1248" s="9">
        <v>23354.89</v>
      </c>
      <c r="O1248" s="9">
        <v>15618.83</v>
      </c>
      <c r="P1248" s="10">
        <v>0.4008</v>
      </c>
      <c r="Q1248" s="6">
        <v>60</v>
      </c>
      <c r="R1248" s="8">
        <v>46072</v>
      </c>
      <c r="S1248" s="9">
        <v>36740.29</v>
      </c>
      <c r="T1248">
        <v>2233.43</v>
      </c>
      <c r="U1248" t="s">
        <v>3030</v>
      </c>
      <c r="V1248" s="8">
        <v>46022</v>
      </c>
      <c r="W1248" s="8">
        <v>46022</v>
      </c>
      <c r="X1248" s="6">
        <v>1</v>
      </c>
      <c r="Y1248" s="9">
        <v>0</v>
      </c>
    </row>
    <row r="1249" spans="1:25">
      <c r="A1249" t="s">
        <v>1676</v>
      </c>
      <c r="B1249" s="8">
        <v>46013</v>
      </c>
      <c r="C1249" t="s">
        <v>38</v>
      </c>
      <c r="D1249" t="s">
        <v>206</v>
      </c>
      <c r="E1249" t="s">
        <v>78</v>
      </c>
      <c r="F1249" t="s">
        <v>317</v>
      </c>
      <c r="G1249" t="s">
        <v>322</v>
      </c>
      <c r="H1249" t="s">
        <v>339</v>
      </c>
      <c r="I1249" s="6">
        <v>69</v>
      </c>
      <c r="J1249" s="9">
        <v>392.16</v>
      </c>
      <c r="K1249" s="10">
        <v>0.1329</v>
      </c>
      <c r="L1249" s="9">
        <v>23462.89</v>
      </c>
      <c r="M1249" s="9">
        <v>235.2</v>
      </c>
      <c r="N1249" s="9">
        <v>16228.8</v>
      </c>
      <c r="O1249" s="9">
        <v>7234.09</v>
      </c>
      <c r="P1249" s="10">
        <v>0.3083</v>
      </c>
      <c r="Q1249" s="6">
        <v>15</v>
      </c>
      <c r="R1249" s="8">
        <v>46028</v>
      </c>
      <c r="S1249" s="9">
        <v>21709.63</v>
      </c>
      <c r="T1249">
        <v>1753.26</v>
      </c>
      <c r="U1249" t="s">
        <v>3030</v>
      </c>
      <c r="V1249" s="8">
        <v>46021</v>
      </c>
      <c r="W1249" s="8">
        <v>46023</v>
      </c>
      <c r="X1249" s="6">
        <v>0</v>
      </c>
      <c r="Y1249" s="9">
        <v>0</v>
      </c>
    </row>
    <row r="1250" spans="1:25">
      <c r="A1250" t="s">
        <v>1677</v>
      </c>
      <c r="B1250" s="8">
        <v>46013</v>
      </c>
      <c r="C1250" t="s">
        <v>38</v>
      </c>
      <c r="D1250" t="s">
        <v>146</v>
      </c>
      <c r="E1250" t="s">
        <v>73</v>
      </c>
      <c r="F1250" t="s">
        <v>316</v>
      </c>
      <c r="G1250" t="s">
        <v>324</v>
      </c>
      <c r="H1250" t="s">
        <v>335</v>
      </c>
      <c r="I1250" s="6">
        <v>50</v>
      </c>
      <c r="J1250" s="9">
        <v>170.93</v>
      </c>
      <c r="K1250" s="10">
        <v>0.1316</v>
      </c>
      <c r="L1250" s="9">
        <v>7421.78</v>
      </c>
      <c r="M1250" s="9">
        <v>73.25</v>
      </c>
      <c r="N1250" s="9">
        <v>3662.5</v>
      </c>
      <c r="O1250" s="9">
        <v>3759.28</v>
      </c>
      <c r="P1250" s="10">
        <v>0.5065</v>
      </c>
      <c r="Q1250" s="6">
        <v>15</v>
      </c>
      <c r="R1250" s="8">
        <v>46028</v>
      </c>
      <c r="S1250" s="9">
        <v>7150.39</v>
      </c>
      <c r="T1250">
        <v>271.39</v>
      </c>
      <c r="U1250" t="s">
        <v>3030</v>
      </c>
      <c r="V1250" s="8">
        <v>46016</v>
      </c>
      <c r="W1250" s="8">
        <v>46015</v>
      </c>
      <c r="X1250" s="6">
        <v>1</v>
      </c>
      <c r="Y1250" s="9">
        <v>0</v>
      </c>
    </row>
    <row r="1251" spans="1:25">
      <c r="A1251" t="s">
        <v>1678</v>
      </c>
      <c r="B1251" s="8">
        <v>46013</v>
      </c>
      <c r="C1251" t="s">
        <v>38</v>
      </c>
      <c r="D1251" t="s">
        <v>151</v>
      </c>
      <c r="E1251" t="s">
        <v>84</v>
      </c>
      <c r="F1251" t="s">
        <v>315</v>
      </c>
      <c r="G1251" t="s">
        <v>324</v>
      </c>
      <c r="H1251" t="s">
        <v>332</v>
      </c>
      <c r="I1251" s="6">
        <v>64</v>
      </c>
      <c r="J1251" s="9">
        <v>195.84</v>
      </c>
      <c r="K1251" s="10">
        <v>0.141</v>
      </c>
      <c r="L1251" s="9">
        <v>10766.5</v>
      </c>
      <c r="M1251" s="9">
        <v>90.64</v>
      </c>
      <c r="N1251" s="9">
        <v>5800.96</v>
      </c>
      <c r="O1251" s="9">
        <v>4965.54</v>
      </c>
      <c r="P1251" s="10">
        <v>0.4612</v>
      </c>
      <c r="Q1251" s="6">
        <v>0</v>
      </c>
      <c r="R1251" s="8">
        <v>46013</v>
      </c>
      <c r="S1251" s="9">
        <v>10719.58</v>
      </c>
      <c r="T1251">
        <v>46.92</v>
      </c>
      <c r="U1251" t="s">
        <v>3030</v>
      </c>
      <c r="V1251" s="8">
        <v>46021</v>
      </c>
      <c r="W1251" s="8">
        <v>46021</v>
      </c>
      <c r="X1251" s="6">
        <v>1</v>
      </c>
      <c r="Y1251" s="9">
        <v>0</v>
      </c>
    </row>
    <row r="1252" spans="1:25">
      <c r="A1252" t="s">
        <v>1679</v>
      </c>
      <c r="B1252" s="8">
        <v>46013</v>
      </c>
      <c r="C1252" t="s">
        <v>38</v>
      </c>
      <c r="D1252" t="s">
        <v>198</v>
      </c>
      <c r="E1252" t="s">
        <v>70</v>
      </c>
      <c r="F1252" t="s">
        <v>319</v>
      </c>
      <c r="G1252" t="s">
        <v>324</v>
      </c>
      <c r="H1252" t="s">
        <v>339</v>
      </c>
      <c r="I1252" s="6">
        <v>159</v>
      </c>
      <c r="J1252" s="9">
        <v>35.41</v>
      </c>
      <c r="K1252" s="10">
        <v>0.1468</v>
      </c>
      <c r="L1252" s="9">
        <v>4803.68</v>
      </c>
      <c r="M1252" s="9">
        <v>13.41</v>
      </c>
      <c r="N1252" s="9">
        <v>2132.19</v>
      </c>
      <c r="O1252" s="9">
        <v>2671.49</v>
      </c>
      <c r="P1252" s="10">
        <v>0.5561</v>
      </c>
      <c r="Q1252" s="6">
        <v>45</v>
      </c>
      <c r="R1252" s="8">
        <v>46058</v>
      </c>
      <c r="S1252" s="9">
        <v>4294.2</v>
      </c>
      <c r="T1252">
        <v>509.48</v>
      </c>
      <c r="U1252" t="s">
        <v>3030</v>
      </c>
      <c r="V1252" s="8">
        <v>46016</v>
      </c>
      <c r="W1252" s="8">
        <v>46016</v>
      </c>
      <c r="X1252" s="6">
        <v>1</v>
      </c>
      <c r="Y1252" s="9">
        <v>0</v>
      </c>
    </row>
    <row r="1253" spans="1:25">
      <c r="A1253" t="s">
        <v>1680</v>
      </c>
      <c r="B1253" s="8">
        <v>46014</v>
      </c>
      <c r="C1253" t="s">
        <v>38</v>
      </c>
      <c r="D1253" t="s">
        <v>156</v>
      </c>
      <c r="E1253" t="s">
        <v>71</v>
      </c>
      <c r="F1253" t="s">
        <v>316</v>
      </c>
      <c r="G1253" t="s">
        <v>322</v>
      </c>
      <c r="H1253" t="s">
        <v>337</v>
      </c>
      <c r="I1253" s="6">
        <v>247</v>
      </c>
      <c r="J1253" s="9">
        <v>9.74</v>
      </c>
      <c r="K1253" s="10">
        <v>0.07829999999999999</v>
      </c>
      <c r="L1253" s="9">
        <v>2217.41</v>
      </c>
      <c r="M1253" s="9">
        <v>4.16</v>
      </c>
      <c r="N1253" s="9">
        <v>1027.52</v>
      </c>
      <c r="O1253" s="9">
        <v>1189.89</v>
      </c>
      <c r="P1253" s="10">
        <v>0.5366</v>
      </c>
      <c r="Q1253" s="6">
        <v>30</v>
      </c>
      <c r="R1253" s="8">
        <v>46044</v>
      </c>
      <c r="S1253" s="9">
        <v>2166.99</v>
      </c>
      <c r="T1253">
        <v>50.42</v>
      </c>
      <c r="U1253" t="s">
        <v>3030</v>
      </c>
      <c r="V1253" s="8">
        <v>46023</v>
      </c>
      <c r="W1253" s="8">
        <v>46024</v>
      </c>
      <c r="X1253" s="6">
        <v>0</v>
      </c>
      <c r="Y1253" s="9">
        <v>0</v>
      </c>
    </row>
    <row r="1254" spans="1:25">
      <c r="A1254" t="s">
        <v>1681</v>
      </c>
      <c r="B1254" s="8">
        <v>46014</v>
      </c>
      <c r="C1254" t="s">
        <v>38</v>
      </c>
      <c r="D1254" t="s">
        <v>213</v>
      </c>
      <c r="E1254" t="s">
        <v>84</v>
      </c>
      <c r="F1254" t="s">
        <v>318</v>
      </c>
      <c r="G1254" t="s">
        <v>325</v>
      </c>
      <c r="H1254" t="s">
        <v>338</v>
      </c>
      <c r="I1254" s="6">
        <v>11</v>
      </c>
      <c r="J1254" s="9">
        <v>200.13</v>
      </c>
      <c r="K1254" s="10">
        <v>0.0585</v>
      </c>
      <c r="L1254" s="9">
        <v>2072.65</v>
      </c>
      <c r="M1254" s="9">
        <v>97.17</v>
      </c>
      <c r="N1254" s="9">
        <v>1068.87</v>
      </c>
      <c r="O1254" s="9">
        <v>1003.78</v>
      </c>
      <c r="P1254" s="10">
        <v>0.4843</v>
      </c>
      <c r="Q1254" s="6">
        <v>15</v>
      </c>
      <c r="R1254" s="8">
        <v>46029</v>
      </c>
      <c r="S1254" s="9">
        <v>2039.15</v>
      </c>
      <c r="T1254">
        <v>33.5</v>
      </c>
      <c r="U1254" t="s">
        <v>3030</v>
      </c>
      <c r="V1254" s="8">
        <v>46019</v>
      </c>
      <c r="W1254" s="8">
        <v>46020</v>
      </c>
      <c r="X1254" s="6">
        <v>0</v>
      </c>
      <c r="Y1254" s="9">
        <v>0</v>
      </c>
    </row>
    <row r="1255" spans="1:25">
      <c r="A1255" t="s">
        <v>1682</v>
      </c>
      <c r="B1255" s="8">
        <v>46014</v>
      </c>
      <c r="C1255" t="s">
        <v>38</v>
      </c>
      <c r="D1255" t="s">
        <v>171</v>
      </c>
      <c r="E1255" t="s">
        <v>68</v>
      </c>
      <c r="F1255" t="s">
        <v>317</v>
      </c>
      <c r="G1255" t="s">
        <v>323</v>
      </c>
      <c r="H1255" t="s">
        <v>336</v>
      </c>
      <c r="I1255" s="6">
        <v>263</v>
      </c>
      <c r="J1255" s="9">
        <v>29.4</v>
      </c>
      <c r="K1255" s="10">
        <v>0.1923</v>
      </c>
      <c r="L1255" s="9">
        <v>6245.3</v>
      </c>
      <c r="M1255" s="9">
        <v>12.24</v>
      </c>
      <c r="N1255" s="9">
        <v>3219.12</v>
      </c>
      <c r="O1255" s="9">
        <v>3026.18</v>
      </c>
      <c r="P1255" s="10">
        <v>0.4846</v>
      </c>
      <c r="Q1255" s="6">
        <v>30</v>
      </c>
      <c r="R1255" s="8">
        <v>46044</v>
      </c>
      <c r="S1255" s="9">
        <v>3583.43</v>
      </c>
      <c r="T1255">
        <v>2661.87</v>
      </c>
      <c r="U1255" t="s">
        <v>3030</v>
      </c>
      <c r="V1255" s="8">
        <v>46023</v>
      </c>
      <c r="W1255" s="8">
        <v>46026</v>
      </c>
      <c r="X1255" s="6">
        <v>0</v>
      </c>
      <c r="Y1255" s="9">
        <v>0</v>
      </c>
    </row>
    <row r="1256" spans="1:25">
      <c r="A1256" t="s">
        <v>1683</v>
      </c>
      <c r="B1256" s="8">
        <v>46014</v>
      </c>
      <c r="C1256" t="s">
        <v>38</v>
      </c>
      <c r="D1256" t="s">
        <v>204</v>
      </c>
      <c r="E1256" t="s">
        <v>83</v>
      </c>
      <c r="F1256" t="s">
        <v>315</v>
      </c>
      <c r="G1256" t="s">
        <v>323</v>
      </c>
      <c r="H1256" t="s">
        <v>337</v>
      </c>
      <c r="I1256" s="6">
        <v>83</v>
      </c>
      <c r="J1256" s="9">
        <v>32.88</v>
      </c>
      <c r="K1256" s="10">
        <v>0.1324</v>
      </c>
      <c r="L1256" s="9">
        <v>2367.72</v>
      </c>
      <c r="M1256" s="9">
        <v>12.9</v>
      </c>
      <c r="N1256" s="9">
        <v>1070.7</v>
      </c>
      <c r="O1256" s="9">
        <v>1297.02</v>
      </c>
      <c r="P1256" s="10">
        <v>0.5478</v>
      </c>
      <c r="Q1256" s="6">
        <v>15</v>
      </c>
      <c r="R1256" s="8">
        <v>46029</v>
      </c>
      <c r="S1256" s="9">
        <v>2239.88</v>
      </c>
      <c r="T1256">
        <v>127.84</v>
      </c>
      <c r="U1256" t="s">
        <v>3030</v>
      </c>
      <c r="V1256" s="8">
        <v>46022</v>
      </c>
      <c r="W1256" s="8">
        <v>46022</v>
      </c>
      <c r="X1256" s="6">
        <v>1</v>
      </c>
      <c r="Y1256" s="9">
        <v>0</v>
      </c>
    </row>
    <row r="1257" spans="1:25">
      <c r="A1257" t="s">
        <v>1684</v>
      </c>
      <c r="B1257" s="8">
        <v>46014</v>
      </c>
      <c r="C1257" t="s">
        <v>38</v>
      </c>
      <c r="D1257" t="s">
        <v>176</v>
      </c>
      <c r="E1257" t="s">
        <v>84</v>
      </c>
      <c r="F1257" t="s">
        <v>315</v>
      </c>
      <c r="G1257" t="s">
        <v>323</v>
      </c>
      <c r="H1257" t="s">
        <v>333</v>
      </c>
      <c r="I1257" s="6">
        <v>51</v>
      </c>
      <c r="J1257" s="9">
        <v>193.73</v>
      </c>
      <c r="K1257" s="10">
        <v>0.1834</v>
      </c>
      <c r="L1257" s="9">
        <v>8068.2</v>
      </c>
      <c r="M1257" s="9">
        <v>89.04000000000001</v>
      </c>
      <c r="N1257" s="9">
        <v>4541.04</v>
      </c>
      <c r="O1257" s="9">
        <v>3527.16</v>
      </c>
      <c r="P1257" s="10">
        <v>0.4372</v>
      </c>
      <c r="Q1257" s="6">
        <v>0</v>
      </c>
      <c r="R1257" s="8">
        <v>46014</v>
      </c>
      <c r="S1257" s="9">
        <v>8001.04</v>
      </c>
      <c r="T1257">
        <v>67.16</v>
      </c>
      <c r="U1257" t="s">
        <v>3030</v>
      </c>
      <c r="V1257" s="8">
        <v>46026</v>
      </c>
      <c r="W1257" s="8">
        <v>46026</v>
      </c>
      <c r="X1257" s="6">
        <v>1</v>
      </c>
      <c r="Y1257" s="9">
        <v>0</v>
      </c>
    </row>
    <row r="1258" spans="1:25">
      <c r="A1258" t="s">
        <v>1685</v>
      </c>
      <c r="B1258" s="8">
        <v>46015</v>
      </c>
      <c r="C1258" t="s">
        <v>38</v>
      </c>
      <c r="D1258" t="s">
        <v>214</v>
      </c>
      <c r="E1258" t="s">
        <v>68</v>
      </c>
      <c r="F1258" t="s">
        <v>316</v>
      </c>
      <c r="G1258" t="s">
        <v>325</v>
      </c>
      <c r="H1258" t="s">
        <v>339</v>
      </c>
      <c r="I1258" s="6">
        <v>59</v>
      </c>
      <c r="J1258" s="9">
        <v>31.82</v>
      </c>
      <c r="K1258" s="10">
        <v>0.0606</v>
      </c>
      <c r="L1258" s="9">
        <v>1763.61</v>
      </c>
      <c r="M1258" s="9">
        <v>11.89</v>
      </c>
      <c r="N1258" s="9">
        <v>701.51</v>
      </c>
      <c r="O1258" s="9">
        <v>1062.1</v>
      </c>
      <c r="P1258" s="10">
        <v>0.6022</v>
      </c>
      <c r="Q1258" s="6">
        <v>30</v>
      </c>
      <c r="R1258" s="8">
        <v>46045</v>
      </c>
      <c r="S1258" s="9">
        <v>1639.8</v>
      </c>
      <c r="T1258">
        <v>123.81</v>
      </c>
      <c r="U1258" t="s">
        <v>3030</v>
      </c>
      <c r="V1258" s="8">
        <v>46025</v>
      </c>
      <c r="W1258" s="8">
        <v>46027</v>
      </c>
      <c r="X1258" s="6">
        <v>0</v>
      </c>
      <c r="Y1258" s="9">
        <v>0</v>
      </c>
    </row>
    <row r="1259" spans="1:25">
      <c r="A1259" t="s">
        <v>1686</v>
      </c>
      <c r="B1259" s="8">
        <v>46015</v>
      </c>
      <c r="C1259" t="s">
        <v>38</v>
      </c>
      <c r="D1259" t="s">
        <v>174</v>
      </c>
      <c r="E1259" t="s">
        <v>81</v>
      </c>
      <c r="F1259" t="s">
        <v>315</v>
      </c>
      <c r="G1259" t="s">
        <v>323</v>
      </c>
      <c r="H1259" t="s">
        <v>339</v>
      </c>
      <c r="I1259" s="6">
        <v>405</v>
      </c>
      <c r="J1259" s="9">
        <v>17.12</v>
      </c>
      <c r="K1259" s="10">
        <v>0.1528</v>
      </c>
      <c r="L1259" s="9">
        <v>5874.15</v>
      </c>
      <c r="M1259" s="9">
        <v>7.01</v>
      </c>
      <c r="N1259" s="9">
        <v>2839.05</v>
      </c>
      <c r="O1259" s="9">
        <v>3035.1</v>
      </c>
      <c r="P1259" s="10">
        <v>0.5167</v>
      </c>
      <c r="Q1259" s="6">
        <v>30</v>
      </c>
      <c r="R1259" s="8">
        <v>46045</v>
      </c>
      <c r="S1259" s="9">
        <v>5479.02</v>
      </c>
      <c r="T1259">
        <v>395.13</v>
      </c>
      <c r="U1259" t="s">
        <v>3030</v>
      </c>
      <c r="V1259" s="8">
        <v>46027</v>
      </c>
      <c r="W1259" s="8">
        <v>46027</v>
      </c>
      <c r="X1259" s="6">
        <v>1</v>
      </c>
      <c r="Y1259" s="9">
        <v>0</v>
      </c>
    </row>
    <row r="1260" spans="1:25">
      <c r="A1260" t="s">
        <v>1687</v>
      </c>
      <c r="B1260" s="8">
        <v>46015</v>
      </c>
      <c r="C1260" t="s">
        <v>38</v>
      </c>
      <c r="D1260" t="s">
        <v>191</v>
      </c>
      <c r="E1260" t="s">
        <v>67</v>
      </c>
      <c r="F1260" t="s">
        <v>315</v>
      </c>
      <c r="G1260" t="s">
        <v>324</v>
      </c>
      <c r="H1260" t="s">
        <v>332</v>
      </c>
      <c r="I1260" s="6">
        <v>184</v>
      </c>
      <c r="J1260" s="9">
        <v>19.54</v>
      </c>
      <c r="K1260" s="10">
        <v>0.1342</v>
      </c>
      <c r="L1260" s="9">
        <v>3112.86</v>
      </c>
      <c r="M1260" s="9">
        <v>7.44</v>
      </c>
      <c r="N1260" s="9">
        <v>1368.96</v>
      </c>
      <c r="O1260" s="9">
        <v>1743.9</v>
      </c>
      <c r="P1260" s="10">
        <v>0.5602</v>
      </c>
      <c r="Q1260" s="6">
        <v>45</v>
      </c>
      <c r="R1260" s="8">
        <v>46060</v>
      </c>
      <c r="S1260" s="9">
        <v>3019.01</v>
      </c>
      <c r="T1260">
        <v>93.84999999999999</v>
      </c>
      <c r="U1260" t="s">
        <v>3030</v>
      </c>
      <c r="V1260" s="8">
        <v>46025</v>
      </c>
      <c r="W1260" s="8">
        <v>46025</v>
      </c>
      <c r="X1260" s="6">
        <v>1</v>
      </c>
      <c r="Y1260" s="9">
        <v>0</v>
      </c>
    </row>
    <row r="1261" spans="1:25">
      <c r="A1261" t="s">
        <v>1688</v>
      </c>
      <c r="B1261" s="8">
        <v>46015</v>
      </c>
      <c r="C1261" t="s">
        <v>38</v>
      </c>
      <c r="D1261" t="s">
        <v>206</v>
      </c>
      <c r="E1261" t="s">
        <v>84</v>
      </c>
      <c r="F1261" t="s">
        <v>317</v>
      </c>
      <c r="G1261" t="s">
        <v>322</v>
      </c>
      <c r="H1261" t="s">
        <v>339</v>
      </c>
      <c r="I1261" s="6">
        <v>42</v>
      </c>
      <c r="J1261" s="9">
        <v>197.62</v>
      </c>
      <c r="K1261" s="10">
        <v>0.0641</v>
      </c>
      <c r="L1261" s="9">
        <v>7768.01</v>
      </c>
      <c r="M1261" s="9">
        <v>85.86</v>
      </c>
      <c r="N1261" s="9">
        <v>3606.12</v>
      </c>
      <c r="O1261" s="9">
        <v>4161.89</v>
      </c>
      <c r="P1261" s="10">
        <v>0.5358000000000001</v>
      </c>
      <c r="Q1261" s="6">
        <v>15</v>
      </c>
      <c r="R1261" s="8">
        <v>46030</v>
      </c>
      <c r="S1261" s="9">
        <v>7141.8</v>
      </c>
      <c r="T1261">
        <v>626.21</v>
      </c>
      <c r="U1261" t="s">
        <v>3030</v>
      </c>
      <c r="V1261" s="8">
        <v>46024</v>
      </c>
      <c r="W1261" s="8">
        <v>46024</v>
      </c>
      <c r="X1261" s="6">
        <v>1</v>
      </c>
      <c r="Y1261" s="9">
        <v>0</v>
      </c>
    </row>
    <row r="1262" spans="1:25">
      <c r="A1262" t="s">
        <v>1689</v>
      </c>
      <c r="B1262" s="8">
        <v>46015</v>
      </c>
      <c r="C1262" t="s">
        <v>38</v>
      </c>
      <c r="D1262" t="s">
        <v>169</v>
      </c>
      <c r="E1262" t="s">
        <v>77</v>
      </c>
      <c r="F1262" t="s">
        <v>319</v>
      </c>
      <c r="G1262" t="s">
        <v>322</v>
      </c>
      <c r="H1262" t="s">
        <v>334</v>
      </c>
      <c r="I1262" s="6">
        <v>11</v>
      </c>
      <c r="J1262" s="9">
        <v>316.23</v>
      </c>
      <c r="K1262" s="10">
        <v>0.1094</v>
      </c>
      <c r="L1262" s="9">
        <v>3097.98</v>
      </c>
      <c r="M1262" s="9">
        <v>185.6</v>
      </c>
      <c r="N1262" s="9">
        <v>2041.6</v>
      </c>
      <c r="O1262" s="9">
        <v>1056.38</v>
      </c>
      <c r="P1262" s="10">
        <v>0.341</v>
      </c>
      <c r="Q1262" s="6">
        <v>30</v>
      </c>
      <c r="R1262" s="8">
        <v>46045</v>
      </c>
      <c r="S1262" s="9">
        <v>2966.23</v>
      </c>
      <c r="T1262">
        <v>131.75</v>
      </c>
      <c r="U1262" t="s">
        <v>3030</v>
      </c>
      <c r="V1262" s="8">
        <v>46026</v>
      </c>
      <c r="W1262" s="8">
        <v>46026</v>
      </c>
      <c r="X1262" s="6">
        <v>1</v>
      </c>
      <c r="Y1262" s="9">
        <v>0</v>
      </c>
    </row>
    <row r="1263" spans="1:25">
      <c r="A1263" t="s">
        <v>1690</v>
      </c>
      <c r="B1263" s="8">
        <v>46016</v>
      </c>
      <c r="C1263" t="s">
        <v>38</v>
      </c>
      <c r="D1263" t="s">
        <v>157</v>
      </c>
      <c r="E1263" t="s">
        <v>70</v>
      </c>
      <c r="F1263" t="s">
        <v>315</v>
      </c>
      <c r="G1263" t="s">
        <v>321</v>
      </c>
      <c r="H1263" t="s">
        <v>338</v>
      </c>
      <c r="I1263" s="6">
        <v>176</v>
      </c>
      <c r="J1263" s="9">
        <v>34.91</v>
      </c>
      <c r="K1263" s="10">
        <v>0.0849</v>
      </c>
      <c r="L1263" s="9">
        <v>5622.52</v>
      </c>
      <c r="M1263" s="9">
        <v>14.02</v>
      </c>
      <c r="N1263" s="9">
        <v>2467.52</v>
      </c>
      <c r="O1263" s="9">
        <v>3155</v>
      </c>
      <c r="P1263" s="10">
        <v>0.5611</v>
      </c>
      <c r="Q1263" s="6">
        <v>30</v>
      </c>
      <c r="R1263" s="8">
        <v>46046</v>
      </c>
      <c r="S1263" s="9">
        <v>5574.32</v>
      </c>
      <c r="T1263">
        <v>48.2</v>
      </c>
      <c r="U1263" t="s">
        <v>3030</v>
      </c>
      <c r="V1263" s="8">
        <v>46026</v>
      </c>
      <c r="W1263" s="8">
        <v>46026</v>
      </c>
      <c r="X1263" s="6">
        <v>1</v>
      </c>
      <c r="Y1263" s="9">
        <v>0</v>
      </c>
    </row>
    <row r="1264" spans="1:25">
      <c r="A1264" t="s">
        <v>1691</v>
      </c>
      <c r="B1264" s="8">
        <v>46016</v>
      </c>
      <c r="C1264" t="s">
        <v>38</v>
      </c>
      <c r="D1264" t="s">
        <v>192</v>
      </c>
      <c r="E1264" t="s">
        <v>71</v>
      </c>
      <c r="F1264" t="s">
        <v>315</v>
      </c>
      <c r="G1264" t="s">
        <v>323</v>
      </c>
      <c r="H1264" t="s">
        <v>333</v>
      </c>
      <c r="I1264" s="6">
        <v>181</v>
      </c>
      <c r="J1264" s="9">
        <v>9.369999999999999</v>
      </c>
      <c r="K1264" s="10">
        <v>0.179</v>
      </c>
      <c r="L1264" s="9">
        <v>1269.56</v>
      </c>
      <c r="M1264" s="9">
        <v>4.39</v>
      </c>
      <c r="N1264" s="9">
        <v>745.52</v>
      </c>
      <c r="O1264" s="9">
        <v>524.04</v>
      </c>
      <c r="P1264" s="10">
        <v>0.4128</v>
      </c>
      <c r="Q1264" s="6">
        <v>45</v>
      </c>
      <c r="R1264" s="8">
        <v>46061</v>
      </c>
      <c r="S1264" s="9">
        <v>1246.4</v>
      </c>
      <c r="T1264">
        <v>23.16</v>
      </c>
      <c r="U1264" t="s">
        <v>3030</v>
      </c>
      <c r="V1264" s="8">
        <v>46020</v>
      </c>
      <c r="W1264" s="8">
        <v>46021</v>
      </c>
      <c r="X1264" s="6">
        <v>0</v>
      </c>
      <c r="Y1264" s="9">
        <v>122.83</v>
      </c>
    </row>
    <row r="1265" spans="1:25">
      <c r="A1265" t="s">
        <v>1692</v>
      </c>
      <c r="B1265" s="8">
        <v>46016</v>
      </c>
      <c r="C1265" t="s">
        <v>38</v>
      </c>
      <c r="D1265" t="s">
        <v>190</v>
      </c>
      <c r="E1265" t="s">
        <v>76</v>
      </c>
      <c r="F1265" t="s">
        <v>316</v>
      </c>
      <c r="G1265" t="s">
        <v>323</v>
      </c>
      <c r="H1265" t="s">
        <v>339</v>
      </c>
      <c r="I1265" s="6">
        <v>94</v>
      </c>
      <c r="J1265" s="9">
        <v>245.55</v>
      </c>
      <c r="K1265" s="10">
        <v>0.2169</v>
      </c>
      <c r="L1265" s="9">
        <v>18075.28</v>
      </c>
      <c r="M1265" s="9">
        <v>131.55</v>
      </c>
      <c r="N1265" s="9">
        <v>12365.7</v>
      </c>
      <c r="O1265" s="9">
        <v>5709.58</v>
      </c>
      <c r="P1265" s="10">
        <v>0.3159</v>
      </c>
      <c r="Q1265" s="6">
        <v>30</v>
      </c>
      <c r="R1265" s="8">
        <v>46046</v>
      </c>
      <c r="S1265" s="9">
        <v>16360.72</v>
      </c>
      <c r="T1265">
        <v>1714.56</v>
      </c>
      <c r="U1265" t="s">
        <v>3030</v>
      </c>
      <c r="V1265" s="8">
        <v>46021</v>
      </c>
      <c r="W1265" s="8">
        <v>46023</v>
      </c>
      <c r="X1265" s="6">
        <v>0</v>
      </c>
      <c r="Y1265" s="9">
        <v>0</v>
      </c>
    </row>
    <row r="1266" spans="1:25">
      <c r="A1266" t="s">
        <v>1693</v>
      </c>
      <c r="B1266" s="8">
        <v>46016</v>
      </c>
      <c r="C1266" t="s">
        <v>38</v>
      </c>
      <c r="D1266" t="s">
        <v>200</v>
      </c>
      <c r="E1266" t="s">
        <v>76</v>
      </c>
      <c r="F1266" t="s">
        <v>315</v>
      </c>
      <c r="G1266" t="s">
        <v>322</v>
      </c>
      <c r="H1266" t="s">
        <v>333</v>
      </c>
      <c r="I1266" s="6">
        <v>34</v>
      </c>
      <c r="J1266" s="9">
        <v>243.41</v>
      </c>
      <c r="K1266" s="10">
        <v>0.1172</v>
      </c>
      <c r="L1266" s="9">
        <v>7306</v>
      </c>
      <c r="M1266" s="9">
        <v>138.26</v>
      </c>
      <c r="N1266" s="9">
        <v>4700.84</v>
      </c>
      <c r="O1266" s="9">
        <v>2605.16</v>
      </c>
      <c r="P1266" s="10">
        <v>0.3566</v>
      </c>
      <c r="Q1266" s="6">
        <v>0</v>
      </c>
      <c r="R1266" s="8">
        <v>46016</v>
      </c>
      <c r="S1266" s="9">
        <v>7293.41</v>
      </c>
      <c r="T1266">
        <v>12.59</v>
      </c>
      <c r="U1266" t="s">
        <v>3030</v>
      </c>
      <c r="V1266" s="8">
        <v>46022</v>
      </c>
      <c r="W1266" s="8">
        <v>46022</v>
      </c>
      <c r="X1266" s="6">
        <v>1</v>
      </c>
      <c r="Y1266" s="9">
        <v>0</v>
      </c>
    </row>
    <row r="1267" spans="1:25">
      <c r="A1267" t="s">
        <v>1694</v>
      </c>
      <c r="B1267" s="8">
        <v>46016</v>
      </c>
      <c r="C1267" t="s">
        <v>38</v>
      </c>
      <c r="D1267" t="s">
        <v>140</v>
      </c>
      <c r="E1267" t="s">
        <v>80</v>
      </c>
      <c r="F1267" t="s">
        <v>316</v>
      </c>
      <c r="G1267" t="s">
        <v>323</v>
      </c>
      <c r="H1267" t="s">
        <v>337</v>
      </c>
      <c r="I1267" s="6">
        <v>468</v>
      </c>
      <c r="J1267" s="9">
        <v>15.87</v>
      </c>
      <c r="K1267" s="10">
        <v>0.1209</v>
      </c>
      <c r="L1267" s="9">
        <v>6529.22</v>
      </c>
      <c r="M1267" s="9">
        <v>6.28</v>
      </c>
      <c r="N1267" s="9">
        <v>2939.04</v>
      </c>
      <c r="O1267" s="9">
        <v>3590.18</v>
      </c>
      <c r="P1267" s="10">
        <v>0.5499000000000001</v>
      </c>
      <c r="Q1267" s="6">
        <v>30</v>
      </c>
      <c r="R1267" s="8">
        <v>46046</v>
      </c>
      <c r="S1267" s="9">
        <v>6440.19</v>
      </c>
      <c r="T1267">
        <v>89.03</v>
      </c>
      <c r="U1267" t="s">
        <v>3030</v>
      </c>
      <c r="V1267" s="8">
        <v>46028</v>
      </c>
      <c r="W1267" s="8">
        <v>46033</v>
      </c>
      <c r="X1267" s="6">
        <v>0</v>
      </c>
      <c r="Y1267" s="9">
        <v>0</v>
      </c>
    </row>
    <row r="1268" spans="1:25">
      <c r="A1268" t="s">
        <v>1695</v>
      </c>
      <c r="B1268" s="8">
        <v>46016</v>
      </c>
      <c r="C1268" t="s">
        <v>38</v>
      </c>
      <c r="D1268" t="s">
        <v>188</v>
      </c>
      <c r="E1268" t="s">
        <v>68</v>
      </c>
      <c r="F1268" t="s">
        <v>317</v>
      </c>
      <c r="G1268" t="s">
        <v>322</v>
      </c>
      <c r="H1268" t="s">
        <v>337</v>
      </c>
      <c r="I1268" s="6">
        <v>99</v>
      </c>
      <c r="J1268" s="9">
        <v>30.16</v>
      </c>
      <c r="K1268" s="10">
        <v>0.1045</v>
      </c>
      <c r="L1268" s="9">
        <v>2673.82</v>
      </c>
      <c r="M1268" s="9">
        <v>11.93</v>
      </c>
      <c r="N1268" s="9">
        <v>1181.07</v>
      </c>
      <c r="O1268" s="9">
        <v>1492.75</v>
      </c>
      <c r="P1268" s="10">
        <v>0.5583</v>
      </c>
      <c r="Q1268" s="6">
        <v>30</v>
      </c>
      <c r="R1268" s="8">
        <v>46046</v>
      </c>
      <c r="S1268" s="9">
        <v>2455.14</v>
      </c>
      <c r="T1268">
        <v>218.68</v>
      </c>
      <c r="U1268" t="s">
        <v>3030</v>
      </c>
      <c r="V1268" s="8">
        <v>46026</v>
      </c>
      <c r="W1268" s="8">
        <v>46025</v>
      </c>
      <c r="X1268" s="6">
        <v>1</v>
      </c>
      <c r="Y1268" s="9">
        <v>0</v>
      </c>
    </row>
    <row r="1269" spans="1:25">
      <c r="A1269" t="s">
        <v>1696</v>
      </c>
      <c r="B1269" s="8">
        <v>46016</v>
      </c>
      <c r="C1269" t="s">
        <v>38</v>
      </c>
      <c r="D1269" t="s">
        <v>171</v>
      </c>
      <c r="E1269" t="s">
        <v>82</v>
      </c>
      <c r="F1269" t="s">
        <v>317</v>
      </c>
      <c r="G1269" t="s">
        <v>323</v>
      </c>
      <c r="H1269" t="s">
        <v>336</v>
      </c>
      <c r="I1269" s="6">
        <v>156</v>
      </c>
      <c r="J1269" s="9">
        <v>39.2</v>
      </c>
      <c r="K1269" s="10">
        <v>0.1376</v>
      </c>
      <c r="L1269" s="9">
        <v>5273.75</v>
      </c>
      <c r="M1269" s="9">
        <v>14.89</v>
      </c>
      <c r="N1269" s="9">
        <v>2322.84</v>
      </c>
      <c r="O1269" s="9">
        <v>2950.91</v>
      </c>
      <c r="P1269" s="10">
        <v>0.5595</v>
      </c>
      <c r="Q1269" s="6">
        <v>30</v>
      </c>
      <c r="R1269" s="8">
        <v>46046</v>
      </c>
      <c r="S1269" s="9">
        <v>4205.87</v>
      </c>
      <c r="T1269">
        <v>1067.88</v>
      </c>
      <c r="U1269" t="s">
        <v>3030</v>
      </c>
      <c r="V1269" s="8">
        <v>46023</v>
      </c>
      <c r="W1269" s="8">
        <v>46026</v>
      </c>
      <c r="X1269" s="6">
        <v>0</v>
      </c>
      <c r="Y1269" s="9">
        <v>0</v>
      </c>
    </row>
    <row r="1270" spans="1:25">
      <c r="A1270" t="s">
        <v>1697</v>
      </c>
      <c r="B1270" s="8">
        <v>46016</v>
      </c>
      <c r="C1270" t="s">
        <v>38</v>
      </c>
      <c r="D1270" t="s">
        <v>153</v>
      </c>
      <c r="E1270" t="s">
        <v>69</v>
      </c>
      <c r="F1270" t="s">
        <v>316</v>
      </c>
      <c r="G1270" t="s">
        <v>323</v>
      </c>
      <c r="H1270" t="s">
        <v>334</v>
      </c>
      <c r="I1270" s="6">
        <v>231</v>
      </c>
      <c r="J1270" s="9">
        <v>22.22</v>
      </c>
      <c r="K1270" s="10">
        <v>0.1917</v>
      </c>
      <c r="L1270" s="9">
        <v>4148.86</v>
      </c>
      <c r="M1270" s="9">
        <v>9.779999999999999</v>
      </c>
      <c r="N1270" s="9">
        <v>2259.18</v>
      </c>
      <c r="O1270" s="9">
        <v>1889.68</v>
      </c>
      <c r="P1270" s="10">
        <v>0.4555</v>
      </c>
      <c r="Q1270" s="6">
        <v>45</v>
      </c>
      <c r="R1270" s="8">
        <v>46061</v>
      </c>
      <c r="S1270" s="9">
        <v>4106.33</v>
      </c>
      <c r="T1270">
        <v>42.53</v>
      </c>
      <c r="U1270" t="s">
        <v>3030</v>
      </c>
      <c r="V1270" s="8">
        <v>46025</v>
      </c>
      <c r="W1270" s="8">
        <v>46025</v>
      </c>
      <c r="X1270" s="6">
        <v>1</v>
      </c>
      <c r="Y1270" s="9">
        <v>0</v>
      </c>
    </row>
    <row r="1271" spans="1:25">
      <c r="A1271" t="s">
        <v>1698</v>
      </c>
      <c r="B1271" s="8">
        <v>46016</v>
      </c>
      <c r="C1271" t="s">
        <v>38</v>
      </c>
      <c r="D1271" t="s">
        <v>178</v>
      </c>
      <c r="E1271" t="s">
        <v>67</v>
      </c>
      <c r="F1271" t="s">
        <v>318</v>
      </c>
      <c r="G1271" t="s">
        <v>324</v>
      </c>
      <c r="H1271" t="s">
        <v>335</v>
      </c>
      <c r="I1271" s="6">
        <v>144</v>
      </c>
      <c r="J1271" s="9">
        <v>18.72</v>
      </c>
      <c r="K1271" s="10">
        <v>0.0927</v>
      </c>
      <c r="L1271" s="9">
        <v>2445.79</v>
      </c>
      <c r="M1271" s="9">
        <v>7.56</v>
      </c>
      <c r="N1271" s="9">
        <v>1088.64</v>
      </c>
      <c r="O1271" s="9">
        <v>1357.15</v>
      </c>
      <c r="P1271" s="10">
        <v>0.5548999999999999</v>
      </c>
      <c r="Q1271" s="6">
        <v>15</v>
      </c>
      <c r="R1271" s="8">
        <v>46031</v>
      </c>
      <c r="S1271" s="9">
        <v>2434.91</v>
      </c>
      <c r="T1271">
        <v>10.88</v>
      </c>
      <c r="U1271" t="s">
        <v>3030</v>
      </c>
      <c r="V1271" s="8">
        <v>46019</v>
      </c>
      <c r="W1271" s="8">
        <v>46021</v>
      </c>
      <c r="X1271" s="6">
        <v>0</v>
      </c>
      <c r="Y1271" s="9">
        <v>0</v>
      </c>
    </row>
    <row r="1272" spans="1:25">
      <c r="A1272" t="s">
        <v>1699</v>
      </c>
      <c r="B1272" s="8">
        <v>46016</v>
      </c>
      <c r="C1272" t="s">
        <v>38</v>
      </c>
      <c r="D1272" t="s">
        <v>192</v>
      </c>
      <c r="E1272" t="s">
        <v>71</v>
      </c>
      <c r="F1272" t="s">
        <v>315</v>
      </c>
      <c r="G1272" t="s">
        <v>323</v>
      </c>
      <c r="H1272" t="s">
        <v>333</v>
      </c>
      <c r="I1272" s="6">
        <v>342</v>
      </c>
      <c r="J1272" s="9">
        <v>9.85</v>
      </c>
      <c r="K1272" s="10">
        <v>0.1837</v>
      </c>
      <c r="L1272" s="9">
        <v>2749.87</v>
      </c>
      <c r="M1272" s="9">
        <v>4.07</v>
      </c>
      <c r="N1272" s="9">
        <v>1391.94</v>
      </c>
      <c r="O1272" s="9">
        <v>1357.93</v>
      </c>
      <c r="P1272" s="10">
        <v>0.4938</v>
      </c>
      <c r="Q1272" s="6">
        <v>45</v>
      </c>
      <c r="R1272" s="8">
        <v>46061</v>
      </c>
      <c r="S1272" s="9">
        <v>2719.36</v>
      </c>
      <c r="T1272">
        <v>30.51</v>
      </c>
      <c r="U1272" t="s">
        <v>3030</v>
      </c>
      <c r="V1272" s="8">
        <v>46019</v>
      </c>
      <c r="W1272" s="8">
        <v>46019</v>
      </c>
      <c r="X1272" s="6">
        <v>1</v>
      </c>
      <c r="Y1272" s="9">
        <v>0</v>
      </c>
    </row>
    <row r="1273" spans="1:25">
      <c r="A1273" t="s">
        <v>1700</v>
      </c>
      <c r="B1273" s="8">
        <v>46016</v>
      </c>
      <c r="C1273" t="s">
        <v>38</v>
      </c>
      <c r="D1273" t="s">
        <v>153</v>
      </c>
      <c r="E1273" t="s">
        <v>84</v>
      </c>
      <c r="F1273" t="s">
        <v>316</v>
      </c>
      <c r="G1273" t="s">
        <v>323</v>
      </c>
      <c r="H1273" t="s">
        <v>334</v>
      </c>
      <c r="I1273" s="6">
        <v>39</v>
      </c>
      <c r="J1273" s="9">
        <v>204.96</v>
      </c>
      <c r="K1273" s="10">
        <v>0.1855</v>
      </c>
      <c r="L1273" s="9">
        <v>6510.66</v>
      </c>
      <c r="M1273" s="9">
        <v>95.62</v>
      </c>
      <c r="N1273" s="9">
        <v>3729.18</v>
      </c>
      <c r="O1273" s="9">
        <v>2781.48</v>
      </c>
      <c r="P1273" s="10">
        <v>0.4272</v>
      </c>
      <c r="Q1273" s="6">
        <v>45</v>
      </c>
      <c r="R1273" s="8">
        <v>46061</v>
      </c>
      <c r="S1273" s="9">
        <v>5820.47</v>
      </c>
      <c r="T1273">
        <v>690.1900000000001</v>
      </c>
      <c r="U1273" t="s">
        <v>3030</v>
      </c>
      <c r="V1273" s="8">
        <v>46027</v>
      </c>
      <c r="W1273" s="8">
        <v>46027</v>
      </c>
      <c r="X1273" s="6">
        <v>1</v>
      </c>
      <c r="Y1273" s="9">
        <v>0</v>
      </c>
    </row>
    <row r="1274" spans="1:25">
      <c r="A1274" t="s">
        <v>1701</v>
      </c>
      <c r="B1274" s="8">
        <v>46016</v>
      </c>
      <c r="C1274" t="s">
        <v>38</v>
      </c>
      <c r="D1274" t="s">
        <v>146</v>
      </c>
      <c r="E1274" t="s">
        <v>70</v>
      </c>
      <c r="F1274" t="s">
        <v>316</v>
      </c>
      <c r="G1274" t="s">
        <v>324</v>
      </c>
      <c r="H1274" t="s">
        <v>335</v>
      </c>
      <c r="I1274" s="6">
        <v>122</v>
      </c>
      <c r="J1274" s="9">
        <v>36.08</v>
      </c>
      <c r="K1274" s="10">
        <v>0.1017</v>
      </c>
      <c r="L1274" s="9">
        <v>3954.1</v>
      </c>
      <c r="M1274" s="9">
        <v>13.37</v>
      </c>
      <c r="N1274" s="9">
        <v>1631.14</v>
      </c>
      <c r="O1274" s="9">
        <v>2322.96</v>
      </c>
      <c r="P1274" s="10">
        <v>0.5875</v>
      </c>
      <c r="Q1274" s="6">
        <v>15</v>
      </c>
      <c r="R1274" s="8">
        <v>46031</v>
      </c>
      <c r="S1274" s="9">
        <v>3842.22</v>
      </c>
      <c r="T1274">
        <v>111.88</v>
      </c>
      <c r="U1274" t="s">
        <v>3030</v>
      </c>
      <c r="V1274" s="8">
        <v>46023</v>
      </c>
      <c r="W1274" s="8">
        <v>46023</v>
      </c>
      <c r="X1274" s="6">
        <v>1</v>
      </c>
      <c r="Y1274" s="9">
        <v>0</v>
      </c>
    </row>
    <row r="1275" spans="1:25">
      <c r="A1275" t="s">
        <v>1702</v>
      </c>
      <c r="B1275" s="8">
        <v>46016</v>
      </c>
      <c r="C1275" t="s">
        <v>38</v>
      </c>
      <c r="D1275" t="s">
        <v>213</v>
      </c>
      <c r="E1275" t="s">
        <v>76</v>
      </c>
      <c r="F1275" t="s">
        <v>318</v>
      </c>
      <c r="G1275" t="s">
        <v>325</v>
      </c>
      <c r="H1275" t="s">
        <v>338</v>
      </c>
      <c r="I1275" s="6">
        <v>18</v>
      </c>
      <c r="J1275" s="9">
        <v>239.78</v>
      </c>
      <c r="K1275" s="10">
        <v>0.0851</v>
      </c>
      <c r="L1275" s="9">
        <v>3948.74</v>
      </c>
      <c r="M1275" s="9">
        <v>130.66</v>
      </c>
      <c r="N1275" s="9">
        <v>2351.88</v>
      </c>
      <c r="O1275" s="9">
        <v>1596.86</v>
      </c>
      <c r="P1275" s="10">
        <v>0.4044</v>
      </c>
      <c r="Q1275" s="6">
        <v>15</v>
      </c>
      <c r="R1275" s="8">
        <v>46031</v>
      </c>
      <c r="S1275" s="9">
        <v>3614.98</v>
      </c>
      <c r="T1275">
        <v>333.76</v>
      </c>
      <c r="U1275" t="s">
        <v>3030</v>
      </c>
      <c r="V1275" s="8">
        <v>46019</v>
      </c>
      <c r="W1275" s="8">
        <v>46018</v>
      </c>
      <c r="X1275" s="6">
        <v>1</v>
      </c>
      <c r="Y1275" s="9">
        <v>0</v>
      </c>
    </row>
    <row r="1276" spans="1:25">
      <c r="A1276" t="s">
        <v>1703</v>
      </c>
      <c r="B1276" s="8">
        <v>46016</v>
      </c>
      <c r="C1276" t="s">
        <v>38</v>
      </c>
      <c r="D1276" t="s">
        <v>205</v>
      </c>
      <c r="E1276" t="s">
        <v>70</v>
      </c>
      <c r="F1276" t="s">
        <v>315</v>
      </c>
      <c r="G1276" t="s">
        <v>321</v>
      </c>
      <c r="H1276" t="s">
        <v>338</v>
      </c>
      <c r="I1276" s="6">
        <v>236</v>
      </c>
      <c r="J1276" s="9">
        <v>34.92</v>
      </c>
      <c r="K1276" s="10">
        <v>0.1041</v>
      </c>
      <c r="L1276" s="9">
        <v>7383.22</v>
      </c>
      <c r="M1276" s="9">
        <v>13.73</v>
      </c>
      <c r="N1276" s="9">
        <v>3240.28</v>
      </c>
      <c r="O1276" s="9">
        <v>4142.94</v>
      </c>
      <c r="P1276" s="10">
        <v>0.5611</v>
      </c>
      <c r="Q1276" s="6">
        <v>30</v>
      </c>
      <c r="R1276" s="8">
        <v>46046</v>
      </c>
      <c r="S1276" s="9">
        <v>7219.3</v>
      </c>
      <c r="T1276">
        <v>163.92</v>
      </c>
      <c r="U1276" t="s">
        <v>3030</v>
      </c>
      <c r="V1276" s="8">
        <v>46024</v>
      </c>
      <c r="W1276" s="8">
        <v>46024</v>
      </c>
      <c r="X1276" s="6">
        <v>1</v>
      </c>
      <c r="Y1276" s="9">
        <v>0</v>
      </c>
    </row>
    <row r="1277" spans="1:25">
      <c r="A1277" t="s">
        <v>1704</v>
      </c>
      <c r="B1277" s="8">
        <v>46017</v>
      </c>
      <c r="C1277" t="s">
        <v>38</v>
      </c>
      <c r="D1277" t="s">
        <v>141</v>
      </c>
      <c r="E1277" t="s">
        <v>68</v>
      </c>
      <c r="F1277" t="s">
        <v>319</v>
      </c>
      <c r="G1277" t="s">
        <v>323</v>
      </c>
      <c r="H1277" t="s">
        <v>338</v>
      </c>
      <c r="I1277" s="6">
        <v>144</v>
      </c>
      <c r="J1277" s="9">
        <v>29.71</v>
      </c>
      <c r="K1277" s="10">
        <v>0.1238</v>
      </c>
      <c r="L1277" s="9">
        <v>3748.59</v>
      </c>
      <c r="M1277" s="9">
        <v>11.57</v>
      </c>
      <c r="N1277" s="9">
        <v>1666.08</v>
      </c>
      <c r="O1277" s="9">
        <v>2082.51</v>
      </c>
      <c r="P1277" s="10">
        <v>0.5555</v>
      </c>
      <c r="Q1277" s="6">
        <v>60</v>
      </c>
      <c r="R1277" s="8">
        <v>46077</v>
      </c>
      <c r="S1277" s="9">
        <v>3710.15</v>
      </c>
      <c r="T1277">
        <v>38.44</v>
      </c>
      <c r="U1277" t="s">
        <v>3030</v>
      </c>
      <c r="V1277" s="8">
        <v>46020</v>
      </c>
      <c r="W1277" s="8">
        <v>46020</v>
      </c>
      <c r="X1277" s="6">
        <v>1</v>
      </c>
      <c r="Y1277" s="9">
        <v>0</v>
      </c>
    </row>
    <row r="1278" spans="1:25">
      <c r="A1278" t="s">
        <v>1705</v>
      </c>
      <c r="B1278" s="8">
        <v>46017</v>
      </c>
      <c r="C1278" t="s">
        <v>38</v>
      </c>
      <c r="D1278" t="s">
        <v>159</v>
      </c>
      <c r="E1278" t="s">
        <v>77</v>
      </c>
      <c r="F1278" t="s">
        <v>317</v>
      </c>
      <c r="G1278" t="s">
        <v>325</v>
      </c>
      <c r="H1278" t="s">
        <v>332</v>
      </c>
      <c r="I1278" s="6">
        <v>14</v>
      </c>
      <c r="J1278" s="9">
        <v>325.13</v>
      </c>
      <c r="K1278" s="10">
        <v>0.0745</v>
      </c>
      <c r="L1278" s="9">
        <v>4212.71</v>
      </c>
      <c r="M1278" s="9">
        <v>172.67</v>
      </c>
      <c r="N1278" s="9">
        <v>2417.38</v>
      </c>
      <c r="O1278" s="9">
        <v>1795.33</v>
      </c>
      <c r="P1278" s="10">
        <v>0.4262</v>
      </c>
      <c r="Q1278" s="6">
        <v>30</v>
      </c>
      <c r="R1278" s="8">
        <v>46047</v>
      </c>
      <c r="S1278" s="9">
        <v>2761.45</v>
      </c>
      <c r="T1278">
        <v>1451.26</v>
      </c>
      <c r="U1278" t="s">
        <v>3030</v>
      </c>
      <c r="V1278" s="8">
        <v>46021</v>
      </c>
      <c r="W1278" s="8">
        <v>46024</v>
      </c>
      <c r="X1278" s="6">
        <v>0</v>
      </c>
      <c r="Y1278" s="9">
        <v>0</v>
      </c>
    </row>
    <row r="1279" spans="1:25">
      <c r="A1279" t="s">
        <v>1706</v>
      </c>
      <c r="B1279" s="8">
        <v>46017</v>
      </c>
      <c r="C1279" t="s">
        <v>38</v>
      </c>
      <c r="D1279" t="s">
        <v>203</v>
      </c>
      <c r="E1279" t="s">
        <v>76</v>
      </c>
      <c r="F1279" t="s">
        <v>316</v>
      </c>
      <c r="G1279" t="s">
        <v>322</v>
      </c>
      <c r="H1279" t="s">
        <v>336</v>
      </c>
      <c r="I1279" s="6">
        <v>97</v>
      </c>
      <c r="J1279" s="9">
        <v>259.31</v>
      </c>
      <c r="K1279" s="10">
        <v>0.08890000000000001</v>
      </c>
      <c r="L1279" s="9">
        <v>22916.96</v>
      </c>
      <c r="M1279" s="9">
        <v>131.48</v>
      </c>
      <c r="N1279" s="9">
        <v>12753.56</v>
      </c>
      <c r="O1279" s="9">
        <v>10163.4</v>
      </c>
      <c r="P1279" s="10">
        <v>0.4435</v>
      </c>
      <c r="Q1279" s="6">
        <v>45</v>
      </c>
      <c r="R1279" s="8">
        <v>46062</v>
      </c>
      <c r="S1279" s="9">
        <v>21257.97</v>
      </c>
      <c r="T1279">
        <v>1658.99</v>
      </c>
      <c r="U1279" t="s">
        <v>3030</v>
      </c>
      <c r="V1279" s="8">
        <v>46028</v>
      </c>
      <c r="W1279" s="8">
        <v>46031</v>
      </c>
      <c r="X1279" s="6">
        <v>0</v>
      </c>
      <c r="Y1279" s="9">
        <v>0</v>
      </c>
    </row>
    <row r="1280" spans="1:25">
      <c r="A1280" t="s">
        <v>1707</v>
      </c>
      <c r="B1280" s="8">
        <v>46017</v>
      </c>
      <c r="C1280" t="s">
        <v>38</v>
      </c>
      <c r="D1280" t="s">
        <v>178</v>
      </c>
      <c r="E1280" t="s">
        <v>77</v>
      </c>
      <c r="F1280" t="s">
        <v>318</v>
      </c>
      <c r="G1280" t="s">
        <v>324</v>
      </c>
      <c r="H1280" t="s">
        <v>335</v>
      </c>
      <c r="I1280" s="6">
        <v>104</v>
      </c>
      <c r="J1280" s="9">
        <v>313.2</v>
      </c>
      <c r="K1280" s="10">
        <v>0.161</v>
      </c>
      <c r="L1280" s="9">
        <v>27328.58</v>
      </c>
      <c r="M1280" s="9">
        <v>188.16</v>
      </c>
      <c r="N1280" s="9">
        <v>19568.64</v>
      </c>
      <c r="O1280" s="9">
        <v>7759.94</v>
      </c>
      <c r="P1280" s="10">
        <v>0.2839</v>
      </c>
      <c r="Q1280" s="6">
        <v>15</v>
      </c>
      <c r="R1280" s="8">
        <v>46032</v>
      </c>
      <c r="S1280" s="9">
        <v>24745.74</v>
      </c>
      <c r="T1280">
        <v>2582.84</v>
      </c>
      <c r="U1280" t="s">
        <v>3030</v>
      </c>
      <c r="V1280" s="8">
        <v>46023</v>
      </c>
      <c r="W1280" s="8">
        <v>46023</v>
      </c>
      <c r="X1280" s="6">
        <v>1</v>
      </c>
      <c r="Y1280" s="9">
        <v>0</v>
      </c>
    </row>
    <row r="1281" spans="1:25">
      <c r="A1281" t="s">
        <v>1708</v>
      </c>
      <c r="B1281" s="8">
        <v>46018</v>
      </c>
      <c r="C1281" t="s">
        <v>38</v>
      </c>
      <c r="D1281" t="s">
        <v>155</v>
      </c>
      <c r="E1281" t="s">
        <v>69</v>
      </c>
      <c r="F1281" t="s">
        <v>320</v>
      </c>
      <c r="G1281" t="s">
        <v>324</v>
      </c>
      <c r="H1281" t="s">
        <v>336</v>
      </c>
      <c r="I1281" s="6">
        <v>304</v>
      </c>
      <c r="J1281" s="9">
        <v>22.65</v>
      </c>
      <c r="K1281" s="10">
        <v>0.1021</v>
      </c>
      <c r="L1281" s="9">
        <v>6182.58</v>
      </c>
      <c r="M1281" s="9">
        <v>9.35</v>
      </c>
      <c r="N1281" s="9">
        <v>2842.4</v>
      </c>
      <c r="O1281" s="9">
        <v>3340.18</v>
      </c>
      <c r="P1281" s="10">
        <v>0.5403</v>
      </c>
      <c r="Q1281" s="6">
        <v>0</v>
      </c>
      <c r="R1281" s="8">
        <v>46018</v>
      </c>
      <c r="S1281" s="9">
        <v>6151.41</v>
      </c>
      <c r="T1281">
        <v>31.17</v>
      </c>
      <c r="U1281" t="s">
        <v>3030</v>
      </c>
      <c r="V1281" s="8">
        <v>46023</v>
      </c>
      <c r="W1281" s="8">
        <v>46024</v>
      </c>
      <c r="X1281" s="6">
        <v>0</v>
      </c>
      <c r="Y1281" s="9">
        <v>0</v>
      </c>
    </row>
    <row r="1282" spans="1:25">
      <c r="A1282" t="s">
        <v>1709</v>
      </c>
      <c r="B1282" s="8">
        <v>46018</v>
      </c>
      <c r="C1282" t="s">
        <v>38</v>
      </c>
      <c r="D1282" t="s">
        <v>219</v>
      </c>
      <c r="E1282" t="s">
        <v>76</v>
      </c>
      <c r="F1282" t="s">
        <v>318</v>
      </c>
      <c r="G1282" t="s">
        <v>323</v>
      </c>
      <c r="H1282" t="s">
        <v>336</v>
      </c>
      <c r="I1282" s="6">
        <v>67</v>
      </c>
      <c r="J1282" s="9">
        <v>247.96</v>
      </c>
      <c r="K1282" s="10">
        <v>0.1643</v>
      </c>
      <c r="L1282" s="9">
        <v>13883.75</v>
      </c>
      <c r="M1282" s="9">
        <v>128.54</v>
      </c>
      <c r="N1282" s="9">
        <v>8612.18</v>
      </c>
      <c r="O1282" s="9">
        <v>5271.57</v>
      </c>
      <c r="P1282" s="10">
        <v>0.3797</v>
      </c>
      <c r="Q1282" s="6">
        <v>15</v>
      </c>
      <c r="R1282" s="8">
        <v>46033</v>
      </c>
      <c r="S1282" s="9">
        <v>12894.21</v>
      </c>
      <c r="T1282">
        <v>989.54</v>
      </c>
      <c r="U1282" t="s">
        <v>3030</v>
      </c>
      <c r="V1282" s="8">
        <v>46028</v>
      </c>
      <c r="W1282" s="8">
        <v>46028</v>
      </c>
      <c r="X1282" s="6">
        <v>1</v>
      </c>
      <c r="Y1282" s="9">
        <v>0</v>
      </c>
    </row>
    <row r="1283" spans="1:25">
      <c r="A1283" t="s">
        <v>1710</v>
      </c>
      <c r="B1283" s="8">
        <v>46018</v>
      </c>
      <c r="C1283" t="s">
        <v>38</v>
      </c>
      <c r="D1283" t="s">
        <v>218</v>
      </c>
      <c r="E1283" t="s">
        <v>79</v>
      </c>
      <c r="F1283" t="s">
        <v>315</v>
      </c>
      <c r="G1283" t="s">
        <v>324</v>
      </c>
      <c r="H1283" t="s">
        <v>335</v>
      </c>
      <c r="I1283" s="6">
        <v>529</v>
      </c>
      <c r="J1283" s="9">
        <v>19.5</v>
      </c>
      <c r="K1283" s="10">
        <v>0.1474</v>
      </c>
      <c r="L1283" s="9">
        <v>8795</v>
      </c>
      <c r="M1283" s="9">
        <v>9.15</v>
      </c>
      <c r="N1283" s="9">
        <v>4840.35</v>
      </c>
      <c r="O1283" s="9">
        <v>3954.65</v>
      </c>
      <c r="P1283" s="10">
        <v>0.4496</v>
      </c>
      <c r="Q1283" s="6">
        <v>30</v>
      </c>
      <c r="R1283" s="8">
        <v>46048</v>
      </c>
      <c r="S1283" s="9">
        <v>7780.58</v>
      </c>
      <c r="T1283">
        <v>1014.42</v>
      </c>
      <c r="U1283" t="s">
        <v>3030</v>
      </c>
      <c r="V1283" s="8">
        <v>46025</v>
      </c>
      <c r="W1283" s="8">
        <v>46026</v>
      </c>
      <c r="X1283" s="6">
        <v>0</v>
      </c>
      <c r="Y1283" s="9">
        <v>0</v>
      </c>
    </row>
    <row r="1284" spans="1:25">
      <c r="A1284" t="s">
        <v>1711</v>
      </c>
      <c r="B1284" s="8">
        <v>46018</v>
      </c>
      <c r="C1284" t="s">
        <v>38</v>
      </c>
      <c r="D1284" t="s">
        <v>146</v>
      </c>
      <c r="E1284" t="s">
        <v>78</v>
      </c>
      <c r="F1284" t="s">
        <v>316</v>
      </c>
      <c r="G1284" t="s">
        <v>324</v>
      </c>
      <c r="H1284" t="s">
        <v>335</v>
      </c>
      <c r="I1284" s="6">
        <v>59</v>
      </c>
      <c r="J1284" s="9">
        <v>387.37</v>
      </c>
      <c r="K1284" s="10">
        <v>0.1385</v>
      </c>
      <c r="L1284" s="9">
        <v>19689.44</v>
      </c>
      <c r="M1284" s="9">
        <v>216.75</v>
      </c>
      <c r="N1284" s="9">
        <v>12788.25</v>
      </c>
      <c r="O1284" s="9">
        <v>6901.19</v>
      </c>
      <c r="P1284" s="10">
        <v>0.3505</v>
      </c>
      <c r="Q1284" s="6">
        <v>15</v>
      </c>
      <c r="R1284" s="8">
        <v>46033</v>
      </c>
      <c r="S1284" s="9">
        <v>17392.61</v>
      </c>
      <c r="T1284">
        <v>2296.83</v>
      </c>
      <c r="U1284" t="s">
        <v>3030</v>
      </c>
      <c r="V1284" s="8">
        <v>46028</v>
      </c>
      <c r="W1284" s="8">
        <v>46028</v>
      </c>
      <c r="X1284" s="6">
        <v>1</v>
      </c>
      <c r="Y1284" s="9">
        <v>0</v>
      </c>
    </row>
    <row r="1285" spans="1:25">
      <c r="A1285" t="s">
        <v>1712</v>
      </c>
      <c r="B1285" s="8">
        <v>46019</v>
      </c>
      <c r="C1285" t="s">
        <v>38</v>
      </c>
      <c r="D1285" t="s">
        <v>169</v>
      </c>
      <c r="E1285" t="s">
        <v>70</v>
      </c>
      <c r="F1285" t="s">
        <v>319</v>
      </c>
      <c r="G1285" t="s">
        <v>322</v>
      </c>
      <c r="H1285" t="s">
        <v>334</v>
      </c>
      <c r="I1285" s="6">
        <v>72</v>
      </c>
      <c r="J1285" s="9">
        <v>35.4</v>
      </c>
      <c r="K1285" s="10">
        <v>0.1274</v>
      </c>
      <c r="L1285" s="9">
        <v>2224.08</v>
      </c>
      <c r="M1285" s="9">
        <v>13.41</v>
      </c>
      <c r="N1285" s="9">
        <v>965.52</v>
      </c>
      <c r="O1285" s="9">
        <v>1258.56</v>
      </c>
      <c r="P1285" s="10">
        <v>0.5659</v>
      </c>
      <c r="Q1285" s="6">
        <v>30</v>
      </c>
      <c r="R1285" s="8">
        <v>46049</v>
      </c>
      <c r="S1285" s="9">
        <v>2019.28</v>
      </c>
      <c r="T1285">
        <v>204.8</v>
      </c>
      <c r="U1285" t="s">
        <v>3030</v>
      </c>
      <c r="V1285" s="8">
        <v>46024</v>
      </c>
      <c r="W1285" s="8">
        <v>46024</v>
      </c>
      <c r="X1285" s="6">
        <v>1</v>
      </c>
      <c r="Y1285" s="9">
        <v>0</v>
      </c>
    </row>
    <row r="1286" spans="1:25">
      <c r="A1286" t="s">
        <v>1713</v>
      </c>
      <c r="B1286" s="8">
        <v>46019</v>
      </c>
      <c r="C1286" t="s">
        <v>38</v>
      </c>
      <c r="D1286" t="s">
        <v>137</v>
      </c>
      <c r="E1286" t="s">
        <v>76</v>
      </c>
      <c r="F1286" t="s">
        <v>315</v>
      </c>
      <c r="G1286" t="s">
        <v>322</v>
      </c>
      <c r="H1286" t="s">
        <v>334</v>
      </c>
      <c r="I1286" s="6">
        <v>14</v>
      </c>
      <c r="J1286" s="9">
        <v>247.87</v>
      </c>
      <c r="K1286" s="10">
        <v>0.13</v>
      </c>
      <c r="L1286" s="9">
        <v>3019.06</v>
      </c>
      <c r="M1286" s="9">
        <v>138.69</v>
      </c>
      <c r="N1286" s="9">
        <v>1941.66</v>
      </c>
      <c r="O1286" s="9">
        <v>1077.4</v>
      </c>
      <c r="P1286" s="10">
        <v>0.3569</v>
      </c>
      <c r="Q1286" s="6">
        <v>45</v>
      </c>
      <c r="R1286" s="8">
        <v>46064</v>
      </c>
      <c r="S1286" s="9">
        <v>2899.33</v>
      </c>
      <c r="T1286">
        <v>119.73</v>
      </c>
      <c r="U1286" t="s">
        <v>3030</v>
      </c>
      <c r="V1286" s="8">
        <v>46028</v>
      </c>
      <c r="W1286" s="8">
        <v>46026</v>
      </c>
      <c r="X1286" s="6">
        <v>1</v>
      </c>
      <c r="Y1286" s="9">
        <v>0</v>
      </c>
    </row>
    <row r="1287" spans="1:25">
      <c r="A1287" t="s">
        <v>1714</v>
      </c>
      <c r="B1287" s="8">
        <v>46019</v>
      </c>
      <c r="C1287" t="s">
        <v>38</v>
      </c>
      <c r="D1287" t="s">
        <v>141</v>
      </c>
      <c r="E1287" t="s">
        <v>78</v>
      </c>
      <c r="F1287" t="s">
        <v>319</v>
      </c>
      <c r="G1287" t="s">
        <v>323</v>
      </c>
      <c r="H1287" t="s">
        <v>338</v>
      </c>
      <c r="I1287" s="6">
        <v>163</v>
      </c>
      <c r="J1287" s="9">
        <v>391.01</v>
      </c>
      <c r="K1287" s="10">
        <v>0.1397</v>
      </c>
      <c r="L1287" s="9">
        <v>54830.9</v>
      </c>
      <c r="M1287" s="9">
        <v>220.83</v>
      </c>
      <c r="N1287" s="9">
        <v>35995.29</v>
      </c>
      <c r="O1287" s="9">
        <v>18835.61</v>
      </c>
      <c r="P1287" s="10">
        <v>0.3435</v>
      </c>
      <c r="Q1287" s="6">
        <v>60</v>
      </c>
      <c r="R1287" s="8">
        <v>46079</v>
      </c>
      <c r="S1287" s="9">
        <v>52966.92</v>
      </c>
      <c r="T1287">
        <v>1863.98</v>
      </c>
      <c r="U1287" t="s">
        <v>3030</v>
      </c>
      <c r="V1287" s="8">
        <v>46030</v>
      </c>
      <c r="W1287" s="8">
        <v>46030</v>
      </c>
      <c r="X1287" s="6">
        <v>1</v>
      </c>
      <c r="Y1287" s="9">
        <v>0</v>
      </c>
    </row>
    <row r="1288" spans="1:25">
      <c r="A1288" t="s">
        <v>1715</v>
      </c>
      <c r="B1288" s="8">
        <v>46019</v>
      </c>
      <c r="C1288" t="s">
        <v>38</v>
      </c>
      <c r="D1288" t="s">
        <v>199</v>
      </c>
      <c r="E1288" t="s">
        <v>78</v>
      </c>
      <c r="F1288" t="s">
        <v>320</v>
      </c>
      <c r="G1288" t="s">
        <v>322</v>
      </c>
      <c r="H1288" t="s">
        <v>332</v>
      </c>
      <c r="I1288" s="6">
        <v>49</v>
      </c>
      <c r="J1288" s="9">
        <v>390.85</v>
      </c>
      <c r="K1288" s="10">
        <v>0.0977</v>
      </c>
      <c r="L1288" s="9">
        <v>17280.53</v>
      </c>
      <c r="M1288" s="9">
        <v>212.15</v>
      </c>
      <c r="N1288" s="9">
        <v>10395.35</v>
      </c>
      <c r="O1288" s="9">
        <v>6885.18</v>
      </c>
      <c r="P1288" s="10">
        <v>0.3984</v>
      </c>
      <c r="Q1288" s="6">
        <v>30</v>
      </c>
      <c r="R1288" s="8">
        <v>46049</v>
      </c>
      <c r="S1288" s="9">
        <v>17198</v>
      </c>
      <c r="T1288">
        <v>82.53</v>
      </c>
      <c r="U1288" t="s">
        <v>3030</v>
      </c>
      <c r="V1288" s="8">
        <v>46026</v>
      </c>
      <c r="W1288" s="8">
        <v>46028</v>
      </c>
      <c r="X1288" s="6">
        <v>0</v>
      </c>
      <c r="Y1288" s="9">
        <v>0</v>
      </c>
    </row>
    <row r="1289" spans="1:25">
      <c r="A1289" t="s">
        <v>1716</v>
      </c>
      <c r="B1289" s="8">
        <v>46019</v>
      </c>
      <c r="C1289" t="s">
        <v>38</v>
      </c>
      <c r="D1289" t="s">
        <v>167</v>
      </c>
      <c r="E1289" t="s">
        <v>77</v>
      </c>
      <c r="F1289" t="s">
        <v>320</v>
      </c>
      <c r="G1289" t="s">
        <v>324</v>
      </c>
      <c r="H1289" t="s">
        <v>332</v>
      </c>
      <c r="I1289" s="6">
        <v>68</v>
      </c>
      <c r="J1289" s="9">
        <v>322.23</v>
      </c>
      <c r="K1289" s="10">
        <v>0.1091</v>
      </c>
      <c r="L1289" s="9">
        <v>19521.08</v>
      </c>
      <c r="M1289" s="9">
        <v>179.02</v>
      </c>
      <c r="N1289" s="9">
        <v>12173.36</v>
      </c>
      <c r="O1289" s="9">
        <v>7347.72</v>
      </c>
      <c r="P1289" s="10">
        <v>0.3764</v>
      </c>
      <c r="Q1289" s="6">
        <v>30</v>
      </c>
      <c r="R1289" s="8">
        <v>46049</v>
      </c>
      <c r="S1289" s="9">
        <v>19347.71</v>
      </c>
      <c r="T1289">
        <v>173.37</v>
      </c>
      <c r="U1289" t="s">
        <v>3030</v>
      </c>
      <c r="V1289" s="8">
        <v>46023</v>
      </c>
      <c r="W1289" s="8">
        <v>46023</v>
      </c>
      <c r="X1289" s="6">
        <v>1</v>
      </c>
      <c r="Y1289" s="9">
        <v>0</v>
      </c>
    </row>
    <row r="1290" spans="1:25">
      <c r="A1290" t="s">
        <v>1717</v>
      </c>
      <c r="B1290" s="8">
        <v>46019</v>
      </c>
      <c r="C1290" t="s">
        <v>38</v>
      </c>
      <c r="D1290" t="s">
        <v>207</v>
      </c>
      <c r="E1290" t="s">
        <v>74</v>
      </c>
      <c r="F1290" t="s">
        <v>317</v>
      </c>
      <c r="G1290" t="s">
        <v>324</v>
      </c>
      <c r="H1290" t="s">
        <v>332</v>
      </c>
      <c r="I1290" s="6">
        <v>54</v>
      </c>
      <c r="J1290" s="9">
        <v>291.15</v>
      </c>
      <c r="K1290" s="10">
        <v>0.1055</v>
      </c>
      <c r="L1290" s="9">
        <v>14063.42</v>
      </c>
      <c r="M1290" s="9">
        <v>139.51</v>
      </c>
      <c r="N1290" s="9">
        <v>7533.54</v>
      </c>
      <c r="O1290" s="9">
        <v>6529.88</v>
      </c>
      <c r="P1290" s="10">
        <v>0.4643</v>
      </c>
      <c r="Q1290" s="6">
        <v>0</v>
      </c>
      <c r="R1290" s="8">
        <v>46019</v>
      </c>
      <c r="S1290" s="9">
        <v>13927.34</v>
      </c>
      <c r="T1290">
        <v>136.08</v>
      </c>
      <c r="U1290" t="s">
        <v>3030</v>
      </c>
      <c r="V1290" s="8">
        <v>46031</v>
      </c>
      <c r="W1290" s="8">
        <v>46031</v>
      </c>
      <c r="X1290" s="6">
        <v>1</v>
      </c>
      <c r="Y1290" s="9">
        <v>0</v>
      </c>
    </row>
    <row r="1291" spans="1:25">
      <c r="A1291" t="s">
        <v>1718</v>
      </c>
      <c r="B1291" s="8">
        <v>46019</v>
      </c>
      <c r="C1291" t="s">
        <v>38</v>
      </c>
      <c r="D1291" t="s">
        <v>164</v>
      </c>
      <c r="E1291" t="s">
        <v>76</v>
      </c>
      <c r="F1291" t="s">
        <v>315</v>
      </c>
      <c r="G1291" t="s">
        <v>323</v>
      </c>
      <c r="H1291" t="s">
        <v>337</v>
      </c>
      <c r="I1291" s="6">
        <v>91</v>
      </c>
      <c r="J1291" s="9">
        <v>246.29</v>
      </c>
      <c r="K1291" s="10">
        <v>0.186</v>
      </c>
      <c r="L1291" s="9">
        <v>18243.69</v>
      </c>
      <c r="M1291" s="9">
        <v>135.15</v>
      </c>
      <c r="N1291" s="9">
        <v>12298.65</v>
      </c>
      <c r="O1291" s="9">
        <v>5945.04</v>
      </c>
      <c r="P1291" s="10">
        <v>0.3259</v>
      </c>
      <c r="Q1291" s="6">
        <v>30</v>
      </c>
      <c r="R1291" s="8">
        <v>46049</v>
      </c>
      <c r="S1291" s="9">
        <v>17830.92</v>
      </c>
      <c r="T1291">
        <v>412.77</v>
      </c>
      <c r="U1291" t="s">
        <v>3030</v>
      </c>
      <c r="V1291" s="8">
        <v>46026</v>
      </c>
      <c r="W1291" s="8">
        <v>46026</v>
      </c>
      <c r="X1291" s="6">
        <v>1</v>
      </c>
      <c r="Y1291" s="9">
        <v>0</v>
      </c>
    </row>
    <row r="1292" spans="1:25">
      <c r="A1292" t="s">
        <v>1719</v>
      </c>
      <c r="B1292" s="8">
        <v>46019</v>
      </c>
      <c r="C1292" t="s">
        <v>38</v>
      </c>
      <c r="D1292" t="s">
        <v>151</v>
      </c>
      <c r="E1292" t="s">
        <v>82</v>
      </c>
      <c r="F1292" t="s">
        <v>315</v>
      </c>
      <c r="G1292" t="s">
        <v>324</v>
      </c>
      <c r="H1292" t="s">
        <v>332</v>
      </c>
      <c r="I1292" s="6">
        <v>262</v>
      </c>
      <c r="J1292" s="9">
        <v>40.53</v>
      </c>
      <c r="K1292" s="10">
        <v>0.1477</v>
      </c>
      <c r="L1292" s="9">
        <v>9050.450000000001</v>
      </c>
      <c r="M1292" s="9">
        <v>14.33</v>
      </c>
      <c r="N1292" s="9">
        <v>3754.46</v>
      </c>
      <c r="O1292" s="9">
        <v>5295.99</v>
      </c>
      <c r="P1292" s="10">
        <v>0.5852000000000001</v>
      </c>
      <c r="Q1292" s="6">
        <v>0</v>
      </c>
      <c r="R1292" s="8">
        <v>46019</v>
      </c>
      <c r="S1292" s="9">
        <v>8799.549999999999</v>
      </c>
      <c r="T1292">
        <v>250.9</v>
      </c>
      <c r="U1292" t="s">
        <v>3030</v>
      </c>
      <c r="V1292" s="8">
        <v>46024</v>
      </c>
      <c r="W1292" s="8">
        <v>46024</v>
      </c>
      <c r="X1292" s="6">
        <v>1</v>
      </c>
      <c r="Y1292" s="9">
        <v>0</v>
      </c>
    </row>
    <row r="1293" spans="1:25">
      <c r="A1293" t="s">
        <v>1720</v>
      </c>
      <c r="B1293" s="8">
        <v>46020</v>
      </c>
      <c r="C1293" t="s">
        <v>38</v>
      </c>
      <c r="D1293" t="s">
        <v>182</v>
      </c>
      <c r="E1293" t="s">
        <v>79</v>
      </c>
      <c r="F1293" t="s">
        <v>317</v>
      </c>
      <c r="G1293" t="s">
        <v>321</v>
      </c>
      <c r="H1293" t="s">
        <v>339</v>
      </c>
      <c r="I1293" s="6">
        <v>139</v>
      </c>
      <c r="J1293" s="9">
        <v>19.78</v>
      </c>
      <c r="K1293" s="10">
        <v>0.0803</v>
      </c>
      <c r="L1293" s="9">
        <v>2528.64</v>
      </c>
      <c r="M1293" s="9">
        <v>8.109999999999999</v>
      </c>
      <c r="N1293" s="9">
        <v>1127.29</v>
      </c>
      <c r="O1293" s="9">
        <v>1401.35</v>
      </c>
      <c r="P1293" s="10">
        <v>0.5542</v>
      </c>
      <c r="Q1293" s="6">
        <v>60</v>
      </c>
      <c r="R1293" s="8">
        <v>46080</v>
      </c>
      <c r="S1293" s="9">
        <v>2421.04</v>
      </c>
      <c r="T1293">
        <v>107.6</v>
      </c>
      <c r="U1293" t="s">
        <v>3030</v>
      </c>
      <c r="V1293" s="8">
        <v>46027</v>
      </c>
      <c r="W1293" s="8">
        <v>46027</v>
      </c>
      <c r="X1293" s="6">
        <v>1</v>
      </c>
      <c r="Y1293" s="9">
        <v>0</v>
      </c>
    </row>
    <row r="1294" spans="1:25">
      <c r="A1294" t="s">
        <v>1721</v>
      </c>
      <c r="B1294" s="8">
        <v>46020</v>
      </c>
      <c r="C1294" t="s">
        <v>38</v>
      </c>
      <c r="D1294" t="s">
        <v>210</v>
      </c>
      <c r="E1294" t="s">
        <v>79</v>
      </c>
      <c r="F1294" t="s">
        <v>316</v>
      </c>
      <c r="G1294" t="s">
        <v>323</v>
      </c>
      <c r="H1294" t="s">
        <v>335</v>
      </c>
      <c r="I1294" s="6">
        <v>344</v>
      </c>
      <c r="J1294" s="9">
        <v>19.43</v>
      </c>
      <c r="K1294" s="10">
        <v>0.1743</v>
      </c>
      <c r="L1294" s="9">
        <v>5518.91</v>
      </c>
      <c r="M1294" s="9">
        <v>8.68</v>
      </c>
      <c r="N1294" s="9">
        <v>2985.92</v>
      </c>
      <c r="O1294" s="9">
        <v>2532.99</v>
      </c>
      <c r="P1294" s="10">
        <v>0.459</v>
      </c>
      <c r="Q1294" s="6">
        <v>30</v>
      </c>
      <c r="R1294" s="8">
        <v>46050</v>
      </c>
      <c r="S1294" s="9">
        <v>5044.59</v>
      </c>
      <c r="T1294">
        <v>474.32</v>
      </c>
      <c r="U1294" t="s">
        <v>3030</v>
      </c>
      <c r="V1294" s="8">
        <v>46024</v>
      </c>
      <c r="W1294" s="8">
        <v>46024</v>
      </c>
      <c r="X1294" s="6">
        <v>1</v>
      </c>
      <c r="Y1294" s="9">
        <v>0</v>
      </c>
    </row>
    <row r="1295" spans="1:25">
      <c r="A1295" t="s">
        <v>1722</v>
      </c>
      <c r="B1295" s="8">
        <v>46020</v>
      </c>
      <c r="C1295" t="s">
        <v>38</v>
      </c>
      <c r="D1295" t="s">
        <v>213</v>
      </c>
      <c r="E1295" t="s">
        <v>70</v>
      </c>
      <c r="F1295" t="s">
        <v>318</v>
      </c>
      <c r="G1295" t="s">
        <v>325</v>
      </c>
      <c r="H1295" t="s">
        <v>338</v>
      </c>
      <c r="I1295" s="6">
        <v>25</v>
      </c>
      <c r="J1295" s="9">
        <v>35.56</v>
      </c>
      <c r="K1295" s="10">
        <v>0.0587</v>
      </c>
      <c r="L1295" s="9">
        <v>836.8200000000001</v>
      </c>
      <c r="M1295" s="9">
        <v>14.42</v>
      </c>
      <c r="N1295" s="9">
        <v>360.5</v>
      </c>
      <c r="O1295" s="9">
        <v>476.32</v>
      </c>
      <c r="P1295" s="10">
        <v>0.5692</v>
      </c>
      <c r="Q1295" s="6">
        <v>15</v>
      </c>
      <c r="R1295" s="8">
        <v>46035</v>
      </c>
      <c r="S1295" s="9">
        <v>830.62</v>
      </c>
      <c r="T1295">
        <v>6.2</v>
      </c>
      <c r="U1295" t="s">
        <v>3030</v>
      </c>
      <c r="V1295" s="8">
        <v>46031</v>
      </c>
      <c r="W1295" s="8">
        <v>46034</v>
      </c>
      <c r="X1295" s="6">
        <v>0</v>
      </c>
      <c r="Y1295" s="9">
        <v>0</v>
      </c>
    </row>
    <row r="1296" spans="1:25">
      <c r="A1296" t="s">
        <v>1723</v>
      </c>
      <c r="B1296" s="8">
        <v>46020</v>
      </c>
      <c r="C1296" t="s">
        <v>38</v>
      </c>
      <c r="D1296" t="s">
        <v>201</v>
      </c>
      <c r="E1296" t="s">
        <v>72</v>
      </c>
      <c r="F1296" t="s">
        <v>316</v>
      </c>
      <c r="G1296" t="s">
        <v>322</v>
      </c>
      <c r="H1296" t="s">
        <v>334</v>
      </c>
      <c r="I1296" s="6">
        <v>74</v>
      </c>
      <c r="J1296" s="9">
        <v>127.07</v>
      </c>
      <c r="K1296" s="10">
        <v>0.1036</v>
      </c>
      <c r="L1296" s="9">
        <v>8429.01</v>
      </c>
      <c r="M1296" s="9">
        <v>56.14</v>
      </c>
      <c r="N1296" s="9">
        <v>4154.36</v>
      </c>
      <c r="O1296" s="9">
        <v>4274.65</v>
      </c>
      <c r="P1296" s="10">
        <v>0.5071</v>
      </c>
      <c r="Q1296" s="6">
        <v>45</v>
      </c>
      <c r="R1296" s="8">
        <v>46065</v>
      </c>
      <c r="S1296" s="9">
        <v>7678.64</v>
      </c>
      <c r="T1296">
        <v>750.37</v>
      </c>
      <c r="U1296" t="s">
        <v>3030</v>
      </c>
      <c r="V1296" s="8">
        <v>46032</v>
      </c>
      <c r="W1296" s="8">
        <v>46032</v>
      </c>
      <c r="X1296" s="6">
        <v>1</v>
      </c>
      <c r="Y1296" s="9">
        <v>0</v>
      </c>
    </row>
    <row r="1297" spans="1:25">
      <c r="A1297" t="s">
        <v>1724</v>
      </c>
      <c r="B1297" s="8">
        <v>46020</v>
      </c>
      <c r="C1297" t="s">
        <v>38</v>
      </c>
      <c r="D1297" t="s">
        <v>179</v>
      </c>
      <c r="E1297" t="s">
        <v>71</v>
      </c>
      <c r="F1297" t="s">
        <v>317</v>
      </c>
      <c r="G1297" t="s">
        <v>324</v>
      </c>
      <c r="H1297" t="s">
        <v>336</v>
      </c>
      <c r="I1297" s="6">
        <v>172</v>
      </c>
      <c r="J1297" s="9">
        <v>9.76</v>
      </c>
      <c r="K1297" s="10">
        <v>0.1378</v>
      </c>
      <c r="L1297" s="9">
        <v>1447.39</v>
      </c>
      <c r="M1297" s="9">
        <v>4.35</v>
      </c>
      <c r="N1297" s="9">
        <v>748.2</v>
      </c>
      <c r="O1297" s="9">
        <v>699.1900000000001</v>
      </c>
      <c r="P1297" s="10">
        <v>0.4831</v>
      </c>
      <c r="Q1297" s="6">
        <v>15</v>
      </c>
      <c r="R1297" s="8">
        <v>46035</v>
      </c>
      <c r="S1297" s="9">
        <v>1276.26</v>
      </c>
      <c r="T1297">
        <v>171.13</v>
      </c>
      <c r="U1297" t="s">
        <v>3030</v>
      </c>
      <c r="V1297" s="8">
        <v>46024</v>
      </c>
      <c r="W1297" s="8">
        <v>46022</v>
      </c>
      <c r="X1297" s="6">
        <v>1</v>
      </c>
      <c r="Y1297" s="9">
        <v>0</v>
      </c>
    </row>
    <row r="1298" spans="1:25">
      <c r="A1298" t="s">
        <v>1725</v>
      </c>
      <c r="B1298" s="8">
        <v>46020</v>
      </c>
      <c r="C1298" t="s">
        <v>38</v>
      </c>
      <c r="D1298" t="s">
        <v>192</v>
      </c>
      <c r="E1298" t="s">
        <v>68</v>
      </c>
      <c r="F1298" t="s">
        <v>315</v>
      </c>
      <c r="G1298" t="s">
        <v>323</v>
      </c>
      <c r="H1298" t="s">
        <v>333</v>
      </c>
      <c r="I1298" s="6">
        <v>155</v>
      </c>
      <c r="J1298" s="9">
        <v>29.63</v>
      </c>
      <c r="K1298" s="10">
        <v>0.1279</v>
      </c>
      <c r="L1298" s="9">
        <v>4005.25</v>
      </c>
      <c r="M1298" s="9">
        <v>11.46</v>
      </c>
      <c r="N1298" s="9">
        <v>1776.3</v>
      </c>
      <c r="O1298" s="9">
        <v>2228.95</v>
      </c>
      <c r="P1298" s="10">
        <v>0.5565</v>
      </c>
      <c r="Q1298" s="6">
        <v>45</v>
      </c>
      <c r="R1298" s="8">
        <v>46065</v>
      </c>
      <c r="S1298" s="9">
        <v>4003.67</v>
      </c>
      <c r="T1298">
        <v>1.58</v>
      </c>
      <c r="U1298" t="s">
        <v>3030</v>
      </c>
      <c r="V1298" s="8">
        <v>46026</v>
      </c>
      <c r="W1298" s="8">
        <v>46028</v>
      </c>
      <c r="X1298" s="6">
        <v>0</v>
      </c>
      <c r="Y1298" s="9">
        <v>0</v>
      </c>
    </row>
    <row r="1299" spans="1:25">
      <c r="A1299" t="s">
        <v>1726</v>
      </c>
      <c r="B1299" s="8">
        <v>46020</v>
      </c>
      <c r="C1299" t="s">
        <v>38</v>
      </c>
      <c r="D1299" t="s">
        <v>165</v>
      </c>
      <c r="E1299" t="s">
        <v>73</v>
      </c>
      <c r="F1299" t="s">
        <v>318</v>
      </c>
      <c r="G1299" t="s">
        <v>323</v>
      </c>
      <c r="H1299" t="s">
        <v>338</v>
      </c>
      <c r="I1299" s="6">
        <v>66</v>
      </c>
      <c r="J1299" s="9">
        <v>176.87</v>
      </c>
      <c r="K1299" s="10">
        <v>0.1152</v>
      </c>
      <c r="L1299" s="9">
        <v>10328.64</v>
      </c>
      <c r="M1299" s="9">
        <v>70.77</v>
      </c>
      <c r="N1299" s="9">
        <v>4670.82</v>
      </c>
      <c r="O1299" s="9">
        <v>5657.82</v>
      </c>
      <c r="P1299" s="10">
        <v>0.5478</v>
      </c>
      <c r="Q1299" s="6">
        <v>15</v>
      </c>
      <c r="R1299" s="8">
        <v>46035</v>
      </c>
      <c r="S1299" s="9">
        <v>9602.15</v>
      </c>
      <c r="T1299">
        <v>726.49</v>
      </c>
      <c r="U1299" t="s">
        <v>3030</v>
      </c>
      <c r="V1299" s="8">
        <v>46031</v>
      </c>
      <c r="W1299" s="8">
        <v>46030</v>
      </c>
      <c r="X1299" s="6">
        <v>1</v>
      </c>
      <c r="Y1299" s="9">
        <v>0</v>
      </c>
    </row>
    <row r="1300" spans="1:25">
      <c r="A1300" t="s">
        <v>1727</v>
      </c>
      <c r="B1300" s="8">
        <v>46020</v>
      </c>
      <c r="C1300" t="s">
        <v>38</v>
      </c>
      <c r="D1300" t="s">
        <v>219</v>
      </c>
      <c r="E1300" t="s">
        <v>67</v>
      </c>
      <c r="F1300" t="s">
        <v>318</v>
      </c>
      <c r="G1300" t="s">
        <v>323</v>
      </c>
      <c r="H1300" t="s">
        <v>336</v>
      </c>
      <c r="I1300" s="6">
        <v>116</v>
      </c>
      <c r="J1300" s="9">
        <v>18.55</v>
      </c>
      <c r="K1300" s="10">
        <v>0.1769</v>
      </c>
      <c r="L1300" s="9">
        <v>1771.15</v>
      </c>
      <c r="M1300" s="9">
        <v>7.37</v>
      </c>
      <c r="N1300" s="9">
        <v>854.92</v>
      </c>
      <c r="O1300" s="9">
        <v>916.23</v>
      </c>
      <c r="P1300" s="10">
        <v>0.5173</v>
      </c>
      <c r="Q1300" s="6">
        <v>15</v>
      </c>
      <c r="R1300" s="8">
        <v>46035</v>
      </c>
      <c r="S1300" s="9">
        <v>1588.85</v>
      </c>
      <c r="T1300">
        <v>182.3</v>
      </c>
      <c r="U1300" t="s">
        <v>3030</v>
      </c>
      <c r="V1300" s="8">
        <v>46025</v>
      </c>
      <c r="W1300" s="8">
        <v>46025</v>
      </c>
      <c r="X1300" s="6">
        <v>1</v>
      </c>
      <c r="Y1300" s="9">
        <v>0</v>
      </c>
    </row>
    <row r="1301" spans="1:25">
      <c r="A1301" t="s">
        <v>1728</v>
      </c>
      <c r="B1301" s="8">
        <v>46020</v>
      </c>
      <c r="C1301" t="s">
        <v>38</v>
      </c>
      <c r="D1301" t="s">
        <v>166</v>
      </c>
      <c r="E1301" t="s">
        <v>74</v>
      </c>
      <c r="F1301" t="s">
        <v>316</v>
      </c>
      <c r="G1301" t="s">
        <v>325</v>
      </c>
      <c r="H1301" t="s">
        <v>339</v>
      </c>
      <c r="I1301" s="6">
        <v>15</v>
      </c>
      <c r="J1301" s="9">
        <v>301.32</v>
      </c>
      <c r="K1301" s="10">
        <v>0.0162</v>
      </c>
      <c r="L1301" s="9">
        <v>4446.58</v>
      </c>
      <c r="M1301" s="9">
        <v>129.94</v>
      </c>
      <c r="N1301" s="9">
        <v>1949.1</v>
      </c>
      <c r="O1301" s="9">
        <v>2497.48</v>
      </c>
      <c r="P1301" s="10">
        <v>0.5617</v>
      </c>
      <c r="Q1301" s="6">
        <v>15</v>
      </c>
      <c r="R1301" s="8">
        <v>46035</v>
      </c>
      <c r="S1301" s="9">
        <v>4340.43</v>
      </c>
      <c r="T1301">
        <v>106.15</v>
      </c>
      <c r="U1301" t="s">
        <v>3030</v>
      </c>
      <c r="V1301" s="8">
        <v>46023</v>
      </c>
      <c r="W1301" s="8">
        <v>46023</v>
      </c>
      <c r="X1301" s="6">
        <v>1</v>
      </c>
      <c r="Y1301" s="9">
        <v>0</v>
      </c>
    </row>
    <row r="1302" spans="1:25">
      <c r="A1302" t="s">
        <v>1729</v>
      </c>
      <c r="B1302" s="8">
        <v>46021</v>
      </c>
      <c r="C1302" t="s">
        <v>38</v>
      </c>
      <c r="D1302" t="s">
        <v>207</v>
      </c>
      <c r="E1302" t="s">
        <v>68</v>
      </c>
      <c r="F1302" t="s">
        <v>317</v>
      </c>
      <c r="G1302" t="s">
        <v>324</v>
      </c>
      <c r="H1302" t="s">
        <v>332</v>
      </c>
      <c r="I1302" s="6">
        <v>31</v>
      </c>
      <c r="J1302" s="9">
        <v>29.05</v>
      </c>
      <c r="K1302" s="10">
        <v>0.1975</v>
      </c>
      <c r="L1302" s="9">
        <v>722.6900000000001</v>
      </c>
      <c r="M1302" s="9">
        <v>11.99</v>
      </c>
      <c r="N1302" s="9">
        <v>371.69</v>
      </c>
      <c r="O1302" s="9">
        <v>351</v>
      </c>
      <c r="P1302" s="10">
        <v>0.4857</v>
      </c>
      <c r="Q1302" s="6">
        <v>0</v>
      </c>
      <c r="R1302" s="8">
        <v>46021</v>
      </c>
      <c r="S1302" s="9">
        <v>710.9</v>
      </c>
      <c r="T1302">
        <v>11.79</v>
      </c>
      <c r="U1302" t="s">
        <v>3030</v>
      </c>
      <c r="V1302" s="8">
        <v>46031</v>
      </c>
      <c r="W1302" s="8">
        <v>46031</v>
      </c>
      <c r="X1302" s="6">
        <v>1</v>
      </c>
      <c r="Y1302" s="9">
        <v>0</v>
      </c>
    </row>
    <row r="1303" spans="1:25">
      <c r="A1303" t="s">
        <v>1730</v>
      </c>
      <c r="B1303" s="8">
        <v>46021</v>
      </c>
      <c r="C1303" t="s">
        <v>38</v>
      </c>
      <c r="D1303" t="s">
        <v>161</v>
      </c>
      <c r="E1303" t="s">
        <v>73</v>
      </c>
      <c r="F1303" t="s">
        <v>319</v>
      </c>
      <c r="G1303" t="s">
        <v>325</v>
      </c>
      <c r="H1303" t="s">
        <v>334</v>
      </c>
      <c r="I1303" s="6">
        <v>9</v>
      </c>
      <c r="J1303" s="9">
        <v>165.56</v>
      </c>
      <c r="K1303" s="10">
        <v>0.0248</v>
      </c>
      <c r="L1303" s="9">
        <v>1453.09</v>
      </c>
      <c r="M1303" s="9">
        <v>73.43000000000001</v>
      </c>
      <c r="N1303" s="9">
        <v>660.87</v>
      </c>
      <c r="O1303" s="9">
        <v>792.22</v>
      </c>
      <c r="P1303" s="10">
        <v>0.5452</v>
      </c>
      <c r="Q1303" s="6">
        <v>15</v>
      </c>
      <c r="R1303" s="8">
        <v>46036</v>
      </c>
      <c r="S1303" s="9">
        <v>1397.88</v>
      </c>
      <c r="T1303">
        <v>55.21</v>
      </c>
      <c r="U1303" t="s">
        <v>3030</v>
      </c>
      <c r="V1303" s="8">
        <v>46032</v>
      </c>
      <c r="W1303" s="8">
        <v>46032</v>
      </c>
      <c r="X1303" s="6">
        <v>1</v>
      </c>
      <c r="Y1303" s="9">
        <v>0</v>
      </c>
    </row>
    <row r="1304" spans="1:25">
      <c r="A1304" t="s">
        <v>1731</v>
      </c>
      <c r="B1304" s="8">
        <v>46021</v>
      </c>
      <c r="C1304" t="s">
        <v>38</v>
      </c>
      <c r="D1304" t="s">
        <v>169</v>
      </c>
      <c r="E1304" t="s">
        <v>72</v>
      </c>
      <c r="F1304" t="s">
        <v>319</v>
      </c>
      <c r="G1304" t="s">
        <v>322</v>
      </c>
      <c r="H1304" t="s">
        <v>334</v>
      </c>
      <c r="I1304" s="6">
        <v>26</v>
      </c>
      <c r="J1304" s="9">
        <v>130.25</v>
      </c>
      <c r="K1304" s="10">
        <v>0.1011</v>
      </c>
      <c r="L1304" s="9">
        <v>3044.12</v>
      </c>
      <c r="M1304" s="9">
        <v>49.11</v>
      </c>
      <c r="N1304" s="9">
        <v>1276.86</v>
      </c>
      <c r="O1304" s="9">
        <v>1767.26</v>
      </c>
      <c r="P1304" s="10">
        <v>0.5805</v>
      </c>
      <c r="Q1304" s="6">
        <v>30</v>
      </c>
      <c r="R1304" s="8">
        <v>46051</v>
      </c>
      <c r="S1304" s="9">
        <v>2738.82</v>
      </c>
      <c r="T1304">
        <v>305.3</v>
      </c>
      <c r="U1304" t="s">
        <v>3030</v>
      </c>
      <c r="V1304" s="8">
        <v>46032</v>
      </c>
      <c r="W1304" s="8">
        <v>46032</v>
      </c>
      <c r="X1304" s="6">
        <v>1</v>
      </c>
      <c r="Y1304" s="9">
        <v>0</v>
      </c>
    </row>
    <row r="1305" spans="1:25">
      <c r="A1305" t="s">
        <v>1732</v>
      </c>
      <c r="B1305" s="8">
        <v>46021</v>
      </c>
      <c r="C1305" t="s">
        <v>38</v>
      </c>
      <c r="D1305" t="s">
        <v>194</v>
      </c>
      <c r="E1305" t="s">
        <v>67</v>
      </c>
      <c r="F1305" t="s">
        <v>315</v>
      </c>
      <c r="G1305" t="s">
        <v>321</v>
      </c>
      <c r="H1305" t="s">
        <v>335</v>
      </c>
      <c r="I1305" s="6">
        <v>179</v>
      </c>
      <c r="J1305" s="9">
        <v>20.21</v>
      </c>
      <c r="K1305" s="10">
        <v>0.1085</v>
      </c>
      <c r="L1305" s="9">
        <v>3225.08</v>
      </c>
      <c r="M1305" s="9">
        <v>7.76</v>
      </c>
      <c r="N1305" s="9">
        <v>1389.04</v>
      </c>
      <c r="O1305" s="9">
        <v>1836.04</v>
      </c>
      <c r="P1305" s="10">
        <v>0.5693</v>
      </c>
      <c r="Q1305" s="6">
        <v>0</v>
      </c>
      <c r="R1305" s="8">
        <v>46021</v>
      </c>
      <c r="S1305" s="9">
        <v>3167.11</v>
      </c>
      <c r="T1305">
        <v>57.97</v>
      </c>
      <c r="U1305" t="s">
        <v>3030</v>
      </c>
      <c r="V1305" s="8">
        <v>46025</v>
      </c>
      <c r="W1305" s="8">
        <v>46025</v>
      </c>
      <c r="X1305" s="6">
        <v>1</v>
      </c>
      <c r="Y1305" s="9">
        <v>0</v>
      </c>
    </row>
    <row r="1306" spans="1:25">
      <c r="A1306" t="s">
        <v>1733</v>
      </c>
      <c r="B1306" s="8">
        <v>46021</v>
      </c>
      <c r="C1306" t="s">
        <v>38</v>
      </c>
      <c r="D1306" t="s">
        <v>166</v>
      </c>
      <c r="E1306" t="s">
        <v>75</v>
      </c>
      <c r="F1306" t="s">
        <v>316</v>
      </c>
      <c r="G1306" t="s">
        <v>325</v>
      </c>
      <c r="H1306" t="s">
        <v>339</v>
      </c>
      <c r="I1306" s="6">
        <v>9</v>
      </c>
      <c r="J1306" s="9">
        <v>345.61</v>
      </c>
      <c r="K1306" s="10">
        <v>0.0803</v>
      </c>
      <c r="L1306" s="9">
        <v>2860.72</v>
      </c>
      <c r="M1306" s="9">
        <v>169.92</v>
      </c>
      <c r="N1306" s="9">
        <v>1529.28</v>
      </c>
      <c r="O1306" s="9">
        <v>1331.44</v>
      </c>
      <c r="P1306" s="10">
        <v>0.4654</v>
      </c>
      <c r="Q1306" s="6">
        <v>15</v>
      </c>
      <c r="R1306" s="8">
        <v>46036</v>
      </c>
      <c r="S1306" s="9">
        <v>2747.85</v>
      </c>
      <c r="T1306">
        <v>112.87</v>
      </c>
      <c r="U1306" t="s">
        <v>3030</v>
      </c>
      <c r="V1306" s="8">
        <v>46028</v>
      </c>
      <c r="W1306" s="8">
        <v>46028</v>
      </c>
      <c r="X1306" s="6">
        <v>1</v>
      </c>
      <c r="Y1306" s="9">
        <v>0</v>
      </c>
    </row>
    <row r="1307" spans="1:25">
      <c r="A1307" t="s">
        <v>1734</v>
      </c>
      <c r="B1307" s="8">
        <v>46022</v>
      </c>
      <c r="C1307" t="s">
        <v>38</v>
      </c>
      <c r="D1307" t="s">
        <v>216</v>
      </c>
      <c r="E1307" t="s">
        <v>81</v>
      </c>
      <c r="F1307" t="s">
        <v>316</v>
      </c>
      <c r="G1307" t="s">
        <v>325</v>
      </c>
      <c r="H1307" t="s">
        <v>333</v>
      </c>
      <c r="I1307" s="6">
        <v>42</v>
      </c>
      <c r="J1307" s="9">
        <v>16.94</v>
      </c>
      <c r="K1307" s="10">
        <v>0.07729999999999999</v>
      </c>
      <c r="L1307" s="9">
        <v>656.48</v>
      </c>
      <c r="M1307" s="9">
        <v>6.71</v>
      </c>
      <c r="N1307" s="9">
        <v>281.82</v>
      </c>
      <c r="O1307" s="9">
        <v>374.66</v>
      </c>
      <c r="P1307" s="10">
        <v>0.5707</v>
      </c>
      <c r="Q1307" s="6">
        <v>60</v>
      </c>
      <c r="R1307" s="8">
        <v>46082</v>
      </c>
      <c r="S1307" s="9">
        <v>630.87</v>
      </c>
      <c r="T1307">
        <v>25.61</v>
      </c>
      <c r="U1307" t="s">
        <v>3030</v>
      </c>
      <c r="V1307" s="8">
        <v>46034</v>
      </c>
      <c r="W1307" s="8">
        <v>46034</v>
      </c>
      <c r="X1307" s="6">
        <v>1</v>
      </c>
      <c r="Y1307" s="9">
        <v>0</v>
      </c>
    </row>
    <row r="1308" spans="1:25">
      <c r="A1308" t="s">
        <v>1735</v>
      </c>
      <c r="B1308" s="8">
        <v>46022</v>
      </c>
      <c r="C1308" t="s">
        <v>38</v>
      </c>
      <c r="D1308" t="s">
        <v>145</v>
      </c>
      <c r="E1308" t="s">
        <v>83</v>
      </c>
      <c r="F1308" t="s">
        <v>315</v>
      </c>
      <c r="G1308" t="s">
        <v>324</v>
      </c>
      <c r="H1308" t="s">
        <v>334</v>
      </c>
      <c r="I1308" s="6">
        <v>241</v>
      </c>
      <c r="J1308" s="9">
        <v>32.89</v>
      </c>
      <c r="K1308" s="10">
        <v>0.1825</v>
      </c>
      <c r="L1308" s="9">
        <v>6479.91</v>
      </c>
      <c r="M1308" s="9">
        <v>12.09</v>
      </c>
      <c r="N1308" s="9">
        <v>2913.69</v>
      </c>
      <c r="O1308" s="9">
        <v>3566.22</v>
      </c>
      <c r="P1308" s="10">
        <v>0.5504</v>
      </c>
      <c r="Q1308" s="6">
        <v>45</v>
      </c>
      <c r="R1308" s="8">
        <v>46067</v>
      </c>
      <c r="S1308" s="9">
        <v>6399.95</v>
      </c>
      <c r="T1308">
        <v>79.95999999999999</v>
      </c>
      <c r="U1308" t="s">
        <v>3030</v>
      </c>
      <c r="V1308" s="8">
        <v>46034</v>
      </c>
      <c r="W1308" s="8">
        <v>46034</v>
      </c>
      <c r="X1308" s="6">
        <v>1</v>
      </c>
      <c r="Y1308" s="9">
        <v>0</v>
      </c>
    </row>
    <row r="1309" spans="1:25">
      <c r="A1309" t="s">
        <v>1736</v>
      </c>
      <c r="B1309" s="8">
        <v>46022</v>
      </c>
      <c r="C1309" t="s">
        <v>38</v>
      </c>
      <c r="D1309" t="s">
        <v>145</v>
      </c>
      <c r="E1309" t="s">
        <v>73</v>
      </c>
      <c r="F1309" t="s">
        <v>315</v>
      </c>
      <c r="G1309" t="s">
        <v>324</v>
      </c>
      <c r="H1309" t="s">
        <v>334</v>
      </c>
      <c r="I1309" s="6">
        <v>85</v>
      </c>
      <c r="J1309" s="9">
        <v>162.83</v>
      </c>
      <c r="K1309" s="10">
        <v>0.173</v>
      </c>
      <c r="L1309" s="9">
        <v>11446.13</v>
      </c>
      <c r="M1309" s="9">
        <v>75.02</v>
      </c>
      <c r="N1309" s="9">
        <v>6376.7</v>
      </c>
      <c r="O1309" s="9">
        <v>5069.43</v>
      </c>
      <c r="P1309" s="10">
        <v>0.4429</v>
      </c>
      <c r="Q1309" s="6">
        <v>45</v>
      </c>
      <c r="R1309" s="8">
        <v>46067</v>
      </c>
      <c r="S1309" s="9">
        <v>11015.11</v>
      </c>
      <c r="T1309">
        <v>431.02</v>
      </c>
      <c r="U1309" t="s">
        <v>3030</v>
      </c>
      <c r="V1309" s="8">
        <v>46031</v>
      </c>
      <c r="W1309" s="8">
        <v>46032</v>
      </c>
      <c r="X1309" s="6">
        <v>0</v>
      </c>
      <c r="Y1309" s="9">
        <v>0</v>
      </c>
    </row>
    <row r="1310" spans="1:25">
      <c r="A1310" t="s">
        <v>1737</v>
      </c>
      <c r="B1310" s="8">
        <v>46022</v>
      </c>
      <c r="C1310" t="s">
        <v>38</v>
      </c>
      <c r="D1310" t="s">
        <v>198</v>
      </c>
      <c r="E1310" t="s">
        <v>79</v>
      </c>
      <c r="F1310" t="s">
        <v>319</v>
      </c>
      <c r="G1310" t="s">
        <v>324</v>
      </c>
      <c r="H1310" t="s">
        <v>339</v>
      </c>
      <c r="I1310" s="6">
        <v>232</v>
      </c>
      <c r="J1310" s="9">
        <v>18.61</v>
      </c>
      <c r="K1310" s="10">
        <v>0.1587</v>
      </c>
      <c r="L1310" s="9">
        <v>3632.33</v>
      </c>
      <c r="M1310" s="9">
        <v>8.66</v>
      </c>
      <c r="N1310" s="9">
        <v>2009.12</v>
      </c>
      <c r="O1310" s="9">
        <v>1623.21</v>
      </c>
      <c r="P1310" s="10">
        <v>0.4469</v>
      </c>
      <c r="Q1310" s="6">
        <v>45</v>
      </c>
      <c r="R1310" s="8">
        <v>46067</v>
      </c>
      <c r="S1310" s="9">
        <v>3422.81</v>
      </c>
      <c r="T1310">
        <v>209.52</v>
      </c>
      <c r="U1310" t="s">
        <v>3030</v>
      </c>
      <c r="V1310" s="8">
        <v>46028</v>
      </c>
      <c r="W1310" s="8">
        <v>46029</v>
      </c>
      <c r="X1310" s="6">
        <v>0</v>
      </c>
      <c r="Y1310" s="9">
        <v>0</v>
      </c>
    </row>
    <row r="1311" spans="1:25">
      <c r="A1311" t="s">
        <v>1738</v>
      </c>
      <c r="B1311" s="8">
        <v>46022</v>
      </c>
      <c r="C1311" t="s">
        <v>38</v>
      </c>
      <c r="D1311" t="s">
        <v>216</v>
      </c>
      <c r="E1311" t="s">
        <v>69</v>
      </c>
      <c r="F1311" t="s">
        <v>316</v>
      </c>
      <c r="G1311" t="s">
        <v>325</v>
      </c>
      <c r="H1311" t="s">
        <v>333</v>
      </c>
      <c r="I1311" s="6">
        <v>62</v>
      </c>
      <c r="J1311" s="9">
        <v>22.08</v>
      </c>
      <c r="K1311" s="10">
        <v>0.0535</v>
      </c>
      <c r="L1311" s="9">
        <v>1295.72</v>
      </c>
      <c r="M1311" s="9">
        <v>9.75</v>
      </c>
      <c r="N1311" s="9">
        <v>604.5</v>
      </c>
      <c r="O1311" s="9">
        <v>691.22</v>
      </c>
      <c r="P1311" s="10">
        <v>0.5335</v>
      </c>
      <c r="Q1311" s="6">
        <v>60</v>
      </c>
      <c r="R1311" s="8">
        <v>46082</v>
      </c>
      <c r="S1311" s="9">
        <v>1259.08</v>
      </c>
      <c r="T1311">
        <v>36.64</v>
      </c>
      <c r="U1311" t="s">
        <v>3030</v>
      </c>
      <c r="V1311" s="8">
        <v>46029</v>
      </c>
      <c r="W1311" s="8">
        <v>46029</v>
      </c>
      <c r="X1311" s="6">
        <v>1</v>
      </c>
      <c r="Y1311" s="9">
        <v>0</v>
      </c>
    </row>
    <row r="1312" spans="1:25">
      <c r="A1312" t="s">
        <v>1739</v>
      </c>
      <c r="B1312" s="8">
        <v>46022</v>
      </c>
      <c r="C1312" t="s">
        <v>38</v>
      </c>
      <c r="D1312" t="s">
        <v>182</v>
      </c>
      <c r="E1312" t="s">
        <v>70</v>
      </c>
      <c r="F1312" t="s">
        <v>317</v>
      </c>
      <c r="G1312" t="s">
        <v>321</v>
      </c>
      <c r="H1312" t="s">
        <v>339</v>
      </c>
      <c r="I1312" s="6">
        <v>173</v>
      </c>
      <c r="J1312" s="9">
        <v>36.75</v>
      </c>
      <c r="K1312" s="10">
        <v>0.1264</v>
      </c>
      <c r="L1312" s="9">
        <v>5554.13</v>
      </c>
      <c r="M1312" s="9">
        <v>13.84</v>
      </c>
      <c r="N1312" s="9">
        <v>2394.32</v>
      </c>
      <c r="O1312" s="9">
        <v>3159.81</v>
      </c>
      <c r="P1312" s="10">
        <v>0.5689</v>
      </c>
      <c r="Q1312" s="6">
        <v>60</v>
      </c>
      <c r="R1312" s="8">
        <v>46082</v>
      </c>
      <c r="S1312" s="9">
        <v>5086.57</v>
      </c>
      <c r="T1312">
        <v>467.56</v>
      </c>
      <c r="U1312" t="s">
        <v>3030</v>
      </c>
      <c r="V1312" s="8">
        <v>46030</v>
      </c>
      <c r="W1312" s="8">
        <v>46035</v>
      </c>
      <c r="X1312" s="6">
        <v>0</v>
      </c>
      <c r="Y1312" s="9">
        <v>0</v>
      </c>
    </row>
    <row r="1313" spans="1:25">
      <c r="A1313" t="s">
        <v>1740</v>
      </c>
      <c r="B1313" s="8">
        <v>46023</v>
      </c>
      <c r="C1313" t="s">
        <v>39</v>
      </c>
      <c r="D1313" t="s">
        <v>160</v>
      </c>
      <c r="E1313" t="s">
        <v>67</v>
      </c>
      <c r="F1313" t="s">
        <v>316</v>
      </c>
      <c r="G1313" t="s">
        <v>324</v>
      </c>
      <c r="H1313" t="s">
        <v>333</v>
      </c>
      <c r="I1313" s="6">
        <v>318</v>
      </c>
      <c r="J1313" s="9">
        <v>18.76</v>
      </c>
      <c r="K1313" s="10">
        <v>0.1594</v>
      </c>
      <c r="L1313" s="9">
        <v>5014.75</v>
      </c>
      <c r="M1313" s="9">
        <v>7.42</v>
      </c>
      <c r="N1313" s="9">
        <v>2359.56</v>
      </c>
      <c r="O1313" s="9">
        <v>2655.19</v>
      </c>
      <c r="P1313" s="10">
        <v>0.5295</v>
      </c>
      <c r="Q1313" s="6">
        <v>15</v>
      </c>
      <c r="R1313" s="8">
        <v>46038</v>
      </c>
      <c r="S1313" s="9">
        <v>4638.75</v>
      </c>
      <c r="T1313">
        <v>376</v>
      </c>
      <c r="U1313" t="s">
        <v>3030</v>
      </c>
      <c r="V1313" s="8">
        <v>46034</v>
      </c>
      <c r="W1313" s="8">
        <v>46034</v>
      </c>
      <c r="X1313" s="6">
        <v>1</v>
      </c>
      <c r="Y1313" s="9">
        <v>0</v>
      </c>
    </row>
    <row r="1314" spans="1:25">
      <c r="A1314" t="s">
        <v>1741</v>
      </c>
      <c r="B1314" s="8">
        <v>46023</v>
      </c>
      <c r="C1314" t="s">
        <v>39</v>
      </c>
      <c r="D1314" t="s">
        <v>165</v>
      </c>
      <c r="E1314" t="s">
        <v>73</v>
      </c>
      <c r="F1314" t="s">
        <v>318</v>
      </c>
      <c r="G1314" t="s">
        <v>323</v>
      </c>
      <c r="H1314" t="s">
        <v>338</v>
      </c>
      <c r="I1314" s="6">
        <v>123</v>
      </c>
      <c r="J1314" s="9">
        <v>167.81</v>
      </c>
      <c r="K1314" s="10">
        <v>0.1064</v>
      </c>
      <c r="L1314" s="9">
        <v>18444.47</v>
      </c>
      <c r="M1314" s="9">
        <v>75.76000000000001</v>
      </c>
      <c r="N1314" s="9">
        <v>9318.48</v>
      </c>
      <c r="O1314" s="9">
        <v>9125.99</v>
      </c>
      <c r="P1314" s="10">
        <v>0.4948</v>
      </c>
      <c r="Q1314" s="6">
        <v>15</v>
      </c>
      <c r="R1314" s="8">
        <v>46038</v>
      </c>
      <c r="S1314" s="9">
        <v>17609.01</v>
      </c>
      <c r="T1314">
        <v>835.46</v>
      </c>
      <c r="U1314" t="s">
        <v>3030</v>
      </c>
      <c r="V1314" s="8">
        <v>46034</v>
      </c>
      <c r="W1314" s="8">
        <v>46033</v>
      </c>
      <c r="X1314" s="6">
        <v>1</v>
      </c>
      <c r="Y1314" s="9">
        <v>0</v>
      </c>
    </row>
    <row r="1315" spans="1:25">
      <c r="A1315" t="s">
        <v>1742</v>
      </c>
      <c r="B1315" s="8">
        <v>46023</v>
      </c>
      <c r="C1315" t="s">
        <v>39</v>
      </c>
      <c r="D1315" t="s">
        <v>177</v>
      </c>
      <c r="E1315" t="s">
        <v>79</v>
      </c>
      <c r="F1315" t="s">
        <v>318</v>
      </c>
      <c r="G1315" t="s">
        <v>321</v>
      </c>
      <c r="H1315" t="s">
        <v>334</v>
      </c>
      <c r="I1315" s="6">
        <v>180</v>
      </c>
      <c r="J1315" s="9">
        <v>19.94</v>
      </c>
      <c r="K1315" s="10">
        <v>0.0809</v>
      </c>
      <c r="L1315" s="9">
        <v>3298.83</v>
      </c>
      <c r="M1315" s="9">
        <v>9.08</v>
      </c>
      <c r="N1315" s="9">
        <v>1634.4</v>
      </c>
      <c r="O1315" s="9">
        <v>1664.43</v>
      </c>
      <c r="P1315" s="10">
        <v>0.5046</v>
      </c>
      <c r="Q1315" s="6">
        <v>60</v>
      </c>
      <c r="R1315" s="8">
        <v>46083</v>
      </c>
      <c r="S1315" s="9">
        <v>2932.8</v>
      </c>
      <c r="T1315">
        <v>366.03</v>
      </c>
      <c r="U1315" t="s">
        <v>3030</v>
      </c>
      <c r="V1315" s="8">
        <v>46026</v>
      </c>
      <c r="W1315" s="8">
        <v>46026</v>
      </c>
      <c r="X1315" s="6">
        <v>1</v>
      </c>
      <c r="Y1315" s="9">
        <v>0</v>
      </c>
    </row>
    <row r="1316" spans="1:25">
      <c r="A1316" t="s">
        <v>1743</v>
      </c>
      <c r="B1316" s="8">
        <v>46023</v>
      </c>
      <c r="C1316" t="s">
        <v>39</v>
      </c>
      <c r="D1316" t="s">
        <v>208</v>
      </c>
      <c r="E1316" t="s">
        <v>72</v>
      </c>
      <c r="F1316" t="s">
        <v>319</v>
      </c>
      <c r="G1316" t="s">
        <v>325</v>
      </c>
      <c r="H1316" t="s">
        <v>333</v>
      </c>
      <c r="I1316" s="6">
        <v>31</v>
      </c>
      <c r="J1316" s="9">
        <v>130.62</v>
      </c>
      <c r="K1316" s="10">
        <v>0.0974</v>
      </c>
      <c r="L1316" s="9">
        <v>3654.83</v>
      </c>
      <c r="M1316" s="9">
        <v>53.27</v>
      </c>
      <c r="N1316" s="9">
        <v>1651.37</v>
      </c>
      <c r="O1316" s="9">
        <v>2003.46</v>
      </c>
      <c r="P1316" s="10">
        <v>0.5482</v>
      </c>
      <c r="Q1316" s="6">
        <v>60</v>
      </c>
      <c r="R1316" s="8">
        <v>46083</v>
      </c>
      <c r="S1316" s="9">
        <v>3371.37</v>
      </c>
      <c r="T1316">
        <v>283.46</v>
      </c>
      <c r="U1316" t="s">
        <v>3030</v>
      </c>
      <c r="V1316" s="8">
        <v>46031</v>
      </c>
      <c r="W1316" s="8">
        <v>46031</v>
      </c>
      <c r="X1316" s="6">
        <v>1</v>
      </c>
      <c r="Y1316" s="9">
        <v>0</v>
      </c>
    </row>
    <row r="1317" spans="1:25">
      <c r="A1317" t="s">
        <v>1744</v>
      </c>
      <c r="B1317" s="8">
        <v>46024</v>
      </c>
      <c r="C1317" t="s">
        <v>39</v>
      </c>
      <c r="D1317" t="s">
        <v>173</v>
      </c>
      <c r="E1317" t="s">
        <v>77</v>
      </c>
      <c r="F1317" t="s">
        <v>317</v>
      </c>
      <c r="G1317" t="s">
        <v>323</v>
      </c>
      <c r="H1317" t="s">
        <v>338</v>
      </c>
      <c r="I1317" s="6">
        <v>120</v>
      </c>
      <c r="J1317" s="9">
        <v>332.53</v>
      </c>
      <c r="K1317" s="10">
        <v>0.157</v>
      </c>
      <c r="L1317" s="9">
        <v>33638.73</v>
      </c>
      <c r="M1317" s="9">
        <v>182.16</v>
      </c>
      <c r="N1317" s="9">
        <v>21859.2</v>
      </c>
      <c r="O1317" s="9">
        <v>11779.53</v>
      </c>
      <c r="P1317" s="10">
        <v>0.3502</v>
      </c>
      <c r="Q1317" s="6">
        <v>15</v>
      </c>
      <c r="R1317" s="8">
        <v>46039</v>
      </c>
      <c r="S1317" s="9">
        <v>29921.94</v>
      </c>
      <c r="T1317">
        <v>3716.79</v>
      </c>
      <c r="U1317" t="s">
        <v>3030</v>
      </c>
      <c r="V1317" s="8">
        <v>46033</v>
      </c>
      <c r="W1317" s="8">
        <v>46033</v>
      </c>
      <c r="X1317" s="6">
        <v>1</v>
      </c>
      <c r="Y1317" s="9">
        <v>0</v>
      </c>
    </row>
    <row r="1318" spans="1:25">
      <c r="A1318" t="s">
        <v>1745</v>
      </c>
      <c r="B1318" s="8">
        <v>46024</v>
      </c>
      <c r="C1318" t="s">
        <v>39</v>
      </c>
      <c r="D1318" t="s">
        <v>191</v>
      </c>
      <c r="E1318" t="s">
        <v>84</v>
      </c>
      <c r="F1318" t="s">
        <v>315</v>
      </c>
      <c r="G1318" t="s">
        <v>324</v>
      </c>
      <c r="H1318" t="s">
        <v>332</v>
      </c>
      <c r="I1318" s="6">
        <v>42</v>
      </c>
      <c r="J1318" s="9">
        <v>196.51</v>
      </c>
      <c r="K1318" s="10">
        <v>0.1076</v>
      </c>
      <c r="L1318" s="9">
        <v>7365.35</v>
      </c>
      <c r="M1318" s="9">
        <v>95.31999999999999</v>
      </c>
      <c r="N1318" s="9">
        <v>4003.44</v>
      </c>
      <c r="O1318" s="9">
        <v>3361.91</v>
      </c>
      <c r="P1318" s="10">
        <v>0.4564</v>
      </c>
      <c r="Q1318" s="6">
        <v>45</v>
      </c>
      <c r="R1318" s="8">
        <v>46069</v>
      </c>
      <c r="S1318" s="9">
        <v>6756.13</v>
      </c>
      <c r="T1318">
        <v>609.22</v>
      </c>
      <c r="U1318" t="s">
        <v>3030</v>
      </c>
      <c r="V1318" s="8">
        <v>46028</v>
      </c>
      <c r="W1318" s="8">
        <v>46028</v>
      </c>
      <c r="X1318" s="6">
        <v>1</v>
      </c>
      <c r="Y1318" s="9">
        <v>0</v>
      </c>
    </row>
    <row r="1319" spans="1:25">
      <c r="A1319" t="s">
        <v>1746</v>
      </c>
      <c r="B1319" s="8">
        <v>46024</v>
      </c>
      <c r="C1319" t="s">
        <v>39</v>
      </c>
      <c r="D1319" t="s">
        <v>202</v>
      </c>
      <c r="E1319" t="s">
        <v>84</v>
      </c>
      <c r="F1319" t="s">
        <v>315</v>
      </c>
      <c r="G1319" t="s">
        <v>324</v>
      </c>
      <c r="H1319" t="s">
        <v>335</v>
      </c>
      <c r="I1319" s="6">
        <v>132</v>
      </c>
      <c r="J1319" s="9">
        <v>198.43</v>
      </c>
      <c r="K1319" s="10">
        <v>0.1511</v>
      </c>
      <c r="L1319" s="9">
        <v>22235.03</v>
      </c>
      <c r="M1319" s="9">
        <v>92.37</v>
      </c>
      <c r="N1319" s="9">
        <v>12192.84</v>
      </c>
      <c r="O1319" s="9">
        <v>10042.19</v>
      </c>
      <c r="P1319" s="10">
        <v>0.4516</v>
      </c>
      <c r="Q1319" s="6">
        <v>15</v>
      </c>
      <c r="R1319" s="8">
        <v>46039</v>
      </c>
      <c r="S1319" s="9">
        <v>22147.88</v>
      </c>
      <c r="T1319">
        <v>87.15000000000001</v>
      </c>
      <c r="U1319" t="s">
        <v>3030</v>
      </c>
      <c r="V1319" s="8">
        <v>46028</v>
      </c>
      <c r="W1319" s="8">
        <v>46028</v>
      </c>
      <c r="X1319" s="6">
        <v>1</v>
      </c>
      <c r="Y1319" s="9">
        <v>0</v>
      </c>
    </row>
    <row r="1320" spans="1:25">
      <c r="A1320" t="s">
        <v>1747</v>
      </c>
      <c r="B1320" s="8">
        <v>46024</v>
      </c>
      <c r="C1320" t="s">
        <v>39</v>
      </c>
      <c r="D1320" t="s">
        <v>207</v>
      </c>
      <c r="E1320" t="s">
        <v>83</v>
      </c>
      <c r="F1320" t="s">
        <v>317</v>
      </c>
      <c r="G1320" t="s">
        <v>324</v>
      </c>
      <c r="H1320" t="s">
        <v>332</v>
      </c>
      <c r="I1320" s="6">
        <v>134</v>
      </c>
      <c r="J1320" s="9">
        <v>33.07</v>
      </c>
      <c r="K1320" s="10">
        <v>0.1321</v>
      </c>
      <c r="L1320" s="9">
        <v>3845.99</v>
      </c>
      <c r="M1320" s="9">
        <v>13.17</v>
      </c>
      <c r="N1320" s="9">
        <v>1764.78</v>
      </c>
      <c r="O1320" s="9">
        <v>2081.21</v>
      </c>
      <c r="P1320" s="10">
        <v>0.5411</v>
      </c>
      <c r="Q1320" s="6">
        <v>0</v>
      </c>
      <c r="R1320" s="8">
        <v>46024</v>
      </c>
      <c r="S1320" s="9">
        <v>3843.38</v>
      </c>
      <c r="T1320">
        <v>2.61</v>
      </c>
      <c r="U1320" t="s">
        <v>3030</v>
      </c>
      <c r="V1320" s="8">
        <v>46029</v>
      </c>
      <c r="W1320" s="8">
        <v>46031</v>
      </c>
      <c r="X1320" s="6">
        <v>0</v>
      </c>
      <c r="Y1320" s="9">
        <v>0</v>
      </c>
    </row>
    <row r="1321" spans="1:25">
      <c r="A1321" t="s">
        <v>1748</v>
      </c>
      <c r="B1321" s="8">
        <v>46024</v>
      </c>
      <c r="C1321" t="s">
        <v>39</v>
      </c>
      <c r="D1321" t="s">
        <v>161</v>
      </c>
      <c r="E1321" t="s">
        <v>71</v>
      </c>
      <c r="F1321" t="s">
        <v>319</v>
      </c>
      <c r="G1321" t="s">
        <v>325</v>
      </c>
      <c r="H1321" t="s">
        <v>334</v>
      </c>
      <c r="I1321" s="6">
        <v>17</v>
      </c>
      <c r="J1321" s="9">
        <v>9.76</v>
      </c>
      <c r="K1321" s="10">
        <v>0.0381</v>
      </c>
      <c r="L1321" s="9">
        <v>159.6</v>
      </c>
      <c r="M1321" s="9">
        <v>4.39</v>
      </c>
      <c r="N1321" s="9">
        <v>74.63</v>
      </c>
      <c r="O1321" s="9">
        <v>84.97</v>
      </c>
      <c r="P1321" s="10">
        <v>0.5324</v>
      </c>
      <c r="Q1321" s="6">
        <v>15</v>
      </c>
      <c r="R1321" s="8">
        <v>46039</v>
      </c>
      <c r="S1321" s="9">
        <v>140.49</v>
      </c>
      <c r="T1321">
        <v>19.11</v>
      </c>
      <c r="U1321" t="s">
        <v>3030</v>
      </c>
      <c r="V1321" s="8">
        <v>46033</v>
      </c>
      <c r="W1321" s="8">
        <v>46033</v>
      </c>
      <c r="X1321" s="6">
        <v>1</v>
      </c>
      <c r="Y1321" s="9">
        <v>0</v>
      </c>
    </row>
    <row r="1322" spans="1:25">
      <c r="A1322" t="s">
        <v>1749</v>
      </c>
      <c r="B1322" s="8">
        <v>46024</v>
      </c>
      <c r="C1322" t="s">
        <v>39</v>
      </c>
      <c r="D1322" t="s">
        <v>194</v>
      </c>
      <c r="E1322" t="s">
        <v>68</v>
      </c>
      <c r="F1322" t="s">
        <v>315</v>
      </c>
      <c r="G1322" t="s">
        <v>321</v>
      </c>
      <c r="H1322" t="s">
        <v>335</v>
      </c>
      <c r="I1322" s="6">
        <v>61</v>
      </c>
      <c r="J1322" s="9">
        <v>29.37</v>
      </c>
      <c r="K1322" s="10">
        <v>0.1191</v>
      </c>
      <c r="L1322" s="9">
        <v>1578.19</v>
      </c>
      <c r="M1322" s="9">
        <v>12</v>
      </c>
      <c r="N1322" s="9">
        <v>732</v>
      </c>
      <c r="O1322" s="9">
        <v>846.1900000000001</v>
      </c>
      <c r="P1322" s="10">
        <v>0.5362</v>
      </c>
      <c r="Q1322" s="6">
        <v>0</v>
      </c>
      <c r="R1322" s="8">
        <v>46024</v>
      </c>
      <c r="S1322" s="9">
        <v>1551.42</v>
      </c>
      <c r="T1322">
        <v>26.77</v>
      </c>
      <c r="U1322" t="s">
        <v>3030</v>
      </c>
      <c r="V1322" s="8">
        <v>46034</v>
      </c>
      <c r="W1322" s="8">
        <v>46039</v>
      </c>
      <c r="X1322" s="6">
        <v>0</v>
      </c>
      <c r="Y1322" s="9">
        <v>0</v>
      </c>
    </row>
    <row r="1323" spans="1:25">
      <c r="A1323" t="s">
        <v>1750</v>
      </c>
      <c r="B1323" s="8">
        <v>46024</v>
      </c>
      <c r="C1323" t="s">
        <v>39</v>
      </c>
      <c r="D1323" t="s">
        <v>214</v>
      </c>
      <c r="E1323" t="s">
        <v>68</v>
      </c>
      <c r="F1323" t="s">
        <v>316</v>
      </c>
      <c r="G1323" t="s">
        <v>325</v>
      </c>
      <c r="H1323" t="s">
        <v>339</v>
      </c>
      <c r="I1323" s="6">
        <v>107</v>
      </c>
      <c r="J1323" s="9">
        <v>30.19</v>
      </c>
      <c r="K1323" s="10">
        <v>0.01</v>
      </c>
      <c r="L1323" s="9">
        <v>3198.03</v>
      </c>
      <c r="M1323" s="9">
        <v>11.98</v>
      </c>
      <c r="N1323" s="9">
        <v>1281.86</v>
      </c>
      <c r="O1323" s="9">
        <v>1916.17</v>
      </c>
      <c r="P1323" s="10">
        <v>0.5992</v>
      </c>
      <c r="Q1323" s="6">
        <v>30</v>
      </c>
      <c r="R1323" s="8">
        <v>46054</v>
      </c>
      <c r="S1323" s="9">
        <v>3031.45</v>
      </c>
      <c r="T1323">
        <v>166.58</v>
      </c>
      <c r="U1323" t="s">
        <v>3030</v>
      </c>
      <c r="V1323" s="8">
        <v>46030</v>
      </c>
      <c r="W1323" s="8">
        <v>46028</v>
      </c>
      <c r="X1323" s="6">
        <v>1</v>
      </c>
      <c r="Y1323" s="9">
        <v>0</v>
      </c>
    </row>
    <row r="1324" spans="1:25">
      <c r="A1324" t="s">
        <v>1751</v>
      </c>
      <c r="B1324" s="8">
        <v>46025</v>
      </c>
      <c r="C1324" t="s">
        <v>39</v>
      </c>
      <c r="D1324" t="s">
        <v>193</v>
      </c>
      <c r="E1324" t="s">
        <v>76</v>
      </c>
      <c r="F1324" t="s">
        <v>319</v>
      </c>
      <c r="G1324" t="s">
        <v>324</v>
      </c>
      <c r="H1324" t="s">
        <v>334</v>
      </c>
      <c r="I1324" s="6">
        <v>83</v>
      </c>
      <c r="J1324" s="9">
        <v>250.01</v>
      </c>
      <c r="K1324" s="10">
        <v>0.1318</v>
      </c>
      <c r="L1324" s="9">
        <v>18015.87</v>
      </c>
      <c r="M1324" s="9">
        <v>130.94</v>
      </c>
      <c r="N1324" s="9">
        <v>10868.02</v>
      </c>
      <c r="O1324" s="9">
        <v>7147.85</v>
      </c>
      <c r="P1324" s="10">
        <v>0.3968</v>
      </c>
      <c r="Q1324" s="6">
        <v>45</v>
      </c>
      <c r="R1324" s="8">
        <v>46070</v>
      </c>
      <c r="S1324" s="9">
        <v>17592.19</v>
      </c>
      <c r="T1324">
        <v>423.68</v>
      </c>
      <c r="U1324" t="s">
        <v>3030</v>
      </c>
      <c r="V1324" s="8">
        <v>46032</v>
      </c>
      <c r="W1324" s="8">
        <v>46032</v>
      </c>
      <c r="X1324" s="6">
        <v>1</v>
      </c>
      <c r="Y1324" s="9">
        <v>0</v>
      </c>
    </row>
    <row r="1325" spans="1:25">
      <c r="A1325" t="s">
        <v>1752</v>
      </c>
      <c r="B1325" s="8">
        <v>46025</v>
      </c>
      <c r="C1325" t="s">
        <v>39</v>
      </c>
      <c r="D1325" t="s">
        <v>189</v>
      </c>
      <c r="E1325" t="s">
        <v>70</v>
      </c>
      <c r="F1325" t="s">
        <v>316</v>
      </c>
      <c r="G1325" t="s">
        <v>324</v>
      </c>
      <c r="H1325" t="s">
        <v>338</v>
      </c>
      <c r="I1325" s="6">
        <v>190</v>
      </c>
      <c r="J1325" s="9">
        <v>34.07</v>
      </c>
      <c r="K1325" s="10">
        <v>0.09719999999999999</v>
      </c>
      <c r="L1325" s="9">
        <v>5844.1</v>
      </c>
      <c r="M1325" s="9">
        <v>13.86</v>
      </c>
      <c r="N1325" s="9">
        <v>2633.4</v>
      </c>
      <c r="O1325" s="9">
        <v>3210.7</v>
      </c>
      <c r="P1325" s="10">
        <v>0.5494</v>
      </c>
      <c r="Q1325" s="6">
        <v>30</v>
      </c>
      <c r="R1325" s="8">
        <v>46055</v>
      </c>
      <c r="S1325" s="9">
        <v>5194.44</v>
      </c>
      <c r="T1325">
        <v>649.66</v>
      </c>
      <c r="U1325" t="s">
        <v>3030</v>
      </c>
      <c r="V1325" s="8">
        <v>46030</v>
      </c>
      <c r="W1325" s="8">
        <v>46031</v>
      </c>
      <c r="X1325" s="6">
        <v>0</v>
      </c>
      <c r="Y1325" s="9">
        <v>0</v>
      </c>
    </row>
    <row r="1326" spans="1:25">
      <c r="A1326" t="s">
        <v>1753</v>
      </c>
      <c r="B1326" s="8">
        <v>46025</v>
      </c>
      <c r="C1326" t="s">
        <v>39</v>
      </c>
      <c r="D1326" t="s">
        <v>198</v>
      </c>
      <c r="E1326" t="s">
        <v>80</v>
      </c>
      <c r="F1326" t="s">
        <v>319</v>
      </c>
      <c r="G1326" t="s">
        <v>324</v>
      </c>
      <c r="H1326" t="s">
        <v>339</v>
      </c>
      <c r="I1326" s="6">
        <v>196</v>
      </c>
      <c r="J1326" s="9">
        <v>15.63</v>
      </c>
      <c r="K1326" s="10">
        <v>0.1126</v>
      </c>
      <c r="L1326" s="9">
        <v>2718.53</v>
      </c>
      <c r="M1326" s="9">
        <v>6.53</v>
      </c>
      <c r="N1326" s="9">
        <v>1279.88</v>
      </c>
      <c r="O1326" s="9">
        <v>1438.65</v>
      </c>
      <c r="P1326" s="10">
        <v>0.5292</v>
      </c>
      <c r="Q1326" s="6">
        <v>45</v>
      </c>
      <c r="R1326" s="8">
        <v>46070</v>
      </c>
      <c r="S1326" s="9">
        <v>2506.95</v>
      </c>
      <c r="T1326">
        <v>211.58</v>
      </c>
      <c r="U1326" t="s">
        <v>3030</v>
      </c>
      <c r="V1326" s="8">
        <v>46037</v>
      </c>
      <c r="W1326" s="8">
        <v>46036</v>
      </c>
      <c r="X1326" s="6">
        <v>1</v>
      </c>
      <c r="Y1326" s="9">
        <v>0</v>
      </c>
    </row>
    <row r="1327" spans="1:25">
      <c r="A1327" t="s">
        <v>1754</v>
      </c>
      <c r="B1327" s="8">
        <v>46026</v>
      </c>
      <c r="C1327" t="s">
        <v>39</v>
      </c>
      <c r="D1327" t="s">
        <v>208</v>
      </c>
      <c r="E1327" t="s">
        <v>84</v>
      </c>
      <c r="F1327" t="s">
        <v>319</v>
      </c>
      <c r="G1327" t="s">
        <v>325</v>
      </c>
      <c r="H1327" t="s">
        <v>333</v>
      </c>
      <c r="I1327" s="6">
        <v>24</v>
      </c>
      <c r="J1327" s="9">
        <v>195.68</v>
      </c>
      <c r="K1327" s="10">
        <v>0.0683</v>
      </c>
      <c r="L1327" s="9">
        <v>4375.56</v>
      </c>
      <c r="M1327" s="9">
        <v>92.11</v>
      </c>
      <c r="N1327" s="9">
        <v>2210.64</v>
      </c>
      <c r="O1327" s="9">
        <v>2164.92</v>
      </c>
      <c r="P1327" s="10">
        <v>0.4948</v>
      </c>
      <c r="Q1327" s="6">
        <v>60</v>
      </c>
      <c r="R1327" s="8">
        <v>46086</v>
      </c>
      <c r="S1327" s="9">
        <v>3914.92</v>
      </c>
      <c r="T1327">
        <v>460.64</v>
      </c>
      <c r="U1327" t="s">
        <v>3030</v>
      </c>
      <c r="V1327" s="8">
        <v>46034</v>
      </c>
      <c r="W1327" s="8">
        <v>46034</v>
      </c>
      <c r="X1327" s="6">
        <v>1</v>
      </c>
      <c r="Y1327" s="9">
        <v>0</v>
      </c>
    </row>
    <row r="1328" spans="1:25">
      <c r="A1328" t="s">
        <v>1755</v>
      </c>
      <c r="B1328" s="8">
        <v>46026</v>
      </c>
      <c r="C1328" t="s">
        <v>39</v>
      </c>
      <c r="D1328" t="s">
        <v>198</v>
      </c>
      <c r="E1328" t="s">
        <v>72</v>
      </c>
      <c r="F1328" t="s">
        <v>319</v>
      </c>
      <c r="G1328" t="s">
        <v>324</v>
      </c>
      <c r="H1328" t="s">
        <v>339</v>
      </c>
      <c r="I1328" s="6">
        <v>21</v>
      </c>
      <c r="J1328" s="9">
        <v>124.78</v>
      </c>
      <c r="K1328" s="10">
        <v>0.0842</v>
      </c>
      <c r="L1328" s="9">
        <v>2399.74</v>
      </c>
      <c r="M1328" s="9">
        <v>55.8</v>
      </c>
      <c r="N1328" s="9">
        <v>1171.8</v>
      </c>
      <c r="O1328" s="9">
        <v>1227.94</v>
      </c>
      <c r="P1328" s="10">
        <v>0.5117</v>
      </c>
      <c r="Q1328" s="6">
        <v>45</v>
      </c>
      <c r="R1328" s="8">
        <v>46071</v>
      </c>
      <c r="S1328" s="9">
        <v>2232.79</v>
      </c>
      <c r="T1328">
        <v>166.95</v>
      </c>
      <c r="U1328" t="s">
        <v>3030</v>
      </c>
      <c r="V1328" s="8">
        <v>46032</v>
      </c>
      <c r="W1328" s="8">
        <v>46034</v>
      </c>
      <c r="X1328" s="6">
        <v>0</v>
      </c>
      <c r="Y1328" s="9">
        <v>0</v>
      </c>
    </row>
    <row r="1329" spans="1:25">
      <c r="A1329" t="s">
        <v>1756</v>
      </c>
      <c r="B1329" s="8">
        <v>46026</v>
      </c>
      <c r="C1329" t="s">
        <v>39</v>
      </c>
      <c r="D1329" t="s">
        <v>206</v>
      </c>
      <c r="E1329" t="s">
        <v>74</v>
      </c>
      <c r="F1329" t="s">
        <v>317</v>
      </c>
      <c r="G1329" t="s">
        <v>322</v>
      </c>
      <c r="H1329" t="s">
        <v>339</v>
      </c>
      <c r="I1329" s="6">
        <v>46</v>
      </c>
      <c r="J1329" s="9">
        <v>298.68</v>
      </c>
      <c r="K1329" s="10">
        <v>0.1113</v>
      </c>
      <c r="L1329" s="9">
        <v>12210.1</v>
      </c>
      <c r="M1329" s="9">
        <v>138.04</v>
      </c>
      <c r="N1329" s="9">
        <v>6349.84</v>
      </c>
      <c r="O1329" s="9">
        <v>5860.26</v>
      </c>
      <c r="P1329" s="10">
        <v>0.48</v>
      </c>
      <c r="Q1329" s="6">
        <v>15</v>
      </c>
      <c r="R1329" s="8">
        <v>46041</v>
      </c>
      <c r="S1329" s="9">
        <v>11921.8</v>
      </c>
      <c r="T1329">
        <v>288.3</v>
      </c>
      <c r="U1329" t="s">
        <v>3030</v>
      </c>
      <c r="V1329" s="8">
        <v>46038</v>
      </c>
      <c r="W1329" s="8">
        <v>46036</v>
      </c>
      <c r="X1329" s="6">
        <v>1</v>
      </c>
      <c r="Y1329" s="9">
        <v>0</v>
      </c>
    </row>
    <row r="1330" spans="1:25">
      <c r="A1330" t="s">
        <v>1757</v>
      </c>
      <c r="B1330" s="8">
        <v>46026</v>
      </c>
      <c r="C1330" t="s">
        <v>39</v>
      </c>
      <c r="D1330" t="s">
        <v>197</v>
      </c>
      <c r="E1330" t="s">
        <v>77</v>
      </c>
      <c r="F1330" t="s">
        <v>316</v>
      </c>
      <c r="G1330" t="s">
        <v>321</v>
      </c>
      <c r="H1330" t="s">
        <v>338</v>
      </c>
      <c r="I1330" s="6">
        <v>21</v>
      </c>
      <c r="J1330" s="9">
        <v>327.93</v>
      </c>
      <c r="K1330" s="10">
        <v>0.127</v>
      </c>
      <c r="L1330" s="9">
        <v>6011.94</v>
      </c>
      <c r="M1330" s="9">
        <v>191.57</v>
      </c>
      <c r="N1330" s="9">
        <v>4022.97</v>
      </c>
      <c r="O1330" s="9">
        <v>1988.97</v>
      </c>
      <c r="P1330" s="10">
        <v>0.3308</v>
      </c>
      <c r="Q1330" s="6">
        <v>45</v>
      </c>
      <c r="R1330" s="8">
        <v>46071</v>
      </c>
      <c r="S1330" s="9">
        <v>5979.21</v>
      </c>
      <c r="T1330">
        <v>32.73</v>
      </c>
      <c r="U1330" t="s">
        <v>3030</v>
      </c>
      <c r="V1330" s="8">
        <v>46033</v>
      </c>
      <c r="W1330" s="8">
        <v>46032</v>
      </c>
      <c r="X1330" s="6">
        <v>1</v>
      </c>
      <c r="Y1330" s="9">
        <v>0</v>
      </c>
    </row>
    <row r="1331" spans="1:25">
      <c r="A1331" t="s">
        <v>1758</v>
      </c>
      <c r="B1331" s="8">
        <v>46026</v>
      </c>
      <c r="C1331" t="s">
        <v>39</v>
      </c>
      <c r="D1331" t="s">
        <v>157</v>
      </c>
      <c r="E1331" t="s">
        <v>71</v>
      </c>
      <c r="F1331" t="s">
        <v>315</v>
      </c>
      <c r="G1331" t="s">
        <v>321</v>
      </c>
      <c r="H1331" t="s">
        <v>338</v>
      </c>
      <c r="I1331" s="6">
        <v>143</v>
      </c>
      <c r="J1331" s="9">
        <v>9.56</v>
      </c>
      <c r="K1331" s="10">
        <v>0.1245</v>
      </c>
      <c r="L1331" s="9">
        <v>1196.88</v>
      </c>
      <c r="M1331" s="9">
        <v>4.17</v>
      </c>
      <c r="N1331" s="9">
        <v>596.3099999999999</v>
      </c>
      <c r="O1331" s="9">
        <v>600.5700000000001</v>
      </c>
      <c r="P1331" s="10">
        <v>0.5018</v>
      </c>
      <c r="Q1331" s="6">
        <v>30</v>
      </c>
      <c r="R1331" s="8">
        <v>46056</v>
      </c>
      <c r="S1331" s="9">
        <v>1095.31</v>
      </c>
      <c r="T1331">
        <v>101.57</v>
      </c>
      <c r="U1331" t="s">
        <v>3030</v>
      </c>
      <c r="V1331" s="8">
        <v>46037</v>
      </c>
      <c r="W1331" s="8">
        <v>46037</v>
      </c>
      <c r="X1331" s="6">
        <v>1</v>
      </c>
      <c r="Y1331" s="9">
        <v>0</v>
      </c>
    </row>
    <row r="1332" spans="1:25">
      <c r="A1332" t="s">
        <v>1759</v>
      </c>
      <c r="B1332" s="8">
        <v>46026</v>
      </c>
      <c r="C1332" t="s">
        <v>39</v>
      </c>
      <c r="D1332" t="s">
        <v>194</v>
      </c>
      <c r="E1332" t="s">
        <v>70</v>
      </c>
      <c r="F1332" t="s">
        <v>315</v>
      </c>
      <c r="G1332" t="s">
        <v>321</v>
      </c>
      <c r="H1332" t="s">
        <v>335</v>
      </c>
      <c r="I1332" s="6">
        <v>252</v>
      </c>
      <c r="J1332" s="9">
        <v>36.09</v>
      </c>
      <c r="K1332" s="10">
        <v>0.06660000000000001</v>
      </c>
      <c r="L1332" s="9">
        <v>8488.969999999999</v>
      </c>
      <c r="M1332" s="9">
        <v>13.64</v>
      </c>
      <c r="N1332" s="9">
        <v>3437.28</v>
      </c>
      <c r="O1332" s="9">
        <v>5051.69</v>
      </c>
      <c r="P1332" s="10">
        <v>0.5951</v>
      </c>
      <c r="Q1332" s="6">
        <v>0</v>
      </c>
      <c r="R1332" s="8">
        <v>46026</v>
      </c>
      <c r="S1332" s="9">
        <v>8264.02</v>
      </c>
      <c r="T1332">
        <v>224.95</v>
      </c>
      <c r="U1332" t="s">
        <v>3030</v>
      </c>
      <c r="V1332" s="8">
        <v>46030</v>
      </c>
      <c r="W1332" s="8">
        <v>46030</v>
      </c>
      <c r="X1332" s="6">
        <v>1</v>
      </c>
      <c r="Y1332" s="9">
        <v>0</v>
      </c>
    </row>
    <row r="1333" spans="1:25">
      <c r="A1333" t="s">
        <v>1760</v>
      </c>
      <c r="B1333" s="8">
        <v>46027</v>
      </c>
      <c r="C1333" t="s">
        <v>39</v>
      </c>
      <c r="D1333" t="s">
        <v>191</v>
      </c>
      <c r="E1333" t="s">
        <v>80</v>
      </c>
      <c r="F1333" t="s">
        <v>315</v>
      </c>
      <c r="G1333" t="s">
        <v>324</v>
      </c>
      <c r="H1333" t="s">
        <v>332</v>
      </c>
      <c r="I1333" s="6">
        <v>137</v>
      </c>
      <c r="J1333" s="9">
        <v>15.73</v>
      </c>
      <c r="K1333" s="10">
        <v>0.1483</v>
      </c>
      <c r="L1333" s="9">
        <v>1835.42</v>
      </c>
      <c r="M1333" s="9">
        <v>6.54</v>
      </c>
      <c r="N1333" s="9">
        <v>895.98</v>
      </c>
      <c r="O1333" s="9">
        <v>939.4400000000001</v>
      </c>
      <c r="P1333" s="10">
        <v>0.5118</v>
      </c>
      <c r="Q1333" s="6">
        <v>45</v>
      </c>
      <c r="R1333" s="8">
        <v>46072</v>
      </c>
      <c r="S1333" s="9">
        <v>1730.11</v>
      </c>
      <c r="T1333">
        <v>105.31</v>
      </c>
      <c r="U1333" t="s">
        <v>3030</v>
      </c>
      <c r="V1333" s="8">
        <v>46031</v>
      </c>
      <c r="W1333" s="8">
        <v>46031</v>
      </c>
      <c r="X1333" s="6">
        <v>1</v>
      </c>
      <c r="Y1333" s="9">
        <v>0</v>
      </c>
    </row>
    <row r="1334" spans="1:25">
      <c r="A1334" t="s">
        <v>1761</v>
      </c>
      <c r="B1334" s="8">
        <v>46027</v>
      </c>
      <c r="C1334" t="s">
        <v>39</v>
      </c>
      <c r="D1334" t="s">
        <v>213</v>
      </c>
      <c r="E1334" t="s">
        <v>74</v>
      </c>
      <c r="F1334" t="s">
        <v>318</v>
      </c>
      <c r="G1334" t="s">
        <v>325</v>
      </c>
      <c r="H1334" t="s">
        <v>338</v>
      </c>
      <c r="I1334" s="6">
        <v>7</v>
      </c>
      <c r="J1334" s="9">
        <v>288.88</v>
      </c>
      <c r="K1334" s="10">
        <v>0.044</v>
      </c>
      <c r="L1334" s="9">
        <v>1933.18</v>
      </c>
      <c r="M1334" s="9">
        <v>144.8</v>
      </c>
      <c r="N1334" s="9">
        <v>1013.6</v>
      </c>
      <c r="O1334" s="9">
        <v>919.58</v>
      </c>
      <c r="P1334" s="10">
        <v>0.4757</v>
      </c>
      <c r="Q1334" s="6">
        <v>15</v>
      </c>
      <c r="R1334" s="8">
        <v>46042</v>
      </c>
      <c r="S1334" s="9">
        <v>1711.14</v>
      </c>
      <c r="T1334">
        <v>222.04</v>
      </c>
      <c r="U1334" t="s">
        <v>3030</v>
      </c>
      <c r="V1334" s="8">
        <v>46038</v>
      </c>
      <c r="W1334" s="8">
        <v>46038</v>
      </c>
      <c r="X1334" s="6">
        <v>1</v>
      </c>
      <c r="Y1334" s="9">
        <v>0</v>
      </c>
    </row>
    <row r="1335" spans="1:25">
      <c r="A1335" t="s">
        <v>1762</v>
      </c>
      <c r="B1335" s="8">
        <v>46027</v>
      </c>
      <c r="C1335" t="s">
        <v>39</v>
      </c>
      <c r="D1335" t="s">
        <v>188</v>
      </c>
      <c r="E1335" t="s">
        <v>74</v>
      </c>
      <c r="F1335" t="s">
        <v>317</v>
      </c>
      <c r="G1335" t="s">
        <v>322</v>
      </c>
      <c r="H1335" t="s">
        <v>337</v>
      </c>
      <c r="I1335" s="6">
        <v>145</v>
      </c>
      <c r="J1335" s="9">
        <v>295.5</v>
      </c>
      <c r="K1335" s="10">
        <v>0.1317</v>
      </c>
      <c r="L1335" s="9">
        <v>37204.48</v>
      </c>
      <c r="M1335" s="9">
        <v>140.02</v>
      </c>
      <c r="N1335" s="9">
        <v>20302.9</v>
      </c>
      <c r="O1335" s="9">
        <v>16901.58</v>
      </c>
      <c r="P1335" s="10">
        <v>0.4543</v>
      </c>
      <c r="Q1335" s="6">
        <v>30</v>
      </c>
      <c r="R1335" s="8">
        <v>46057</v>
      </c>
      <c r="S1335" s="9">
        <v>34649.01</v>
      </c>
      <c r="T1335">
        <v>2555.47</v>
      </c>
      <c r="U1335" t="s">
        <v>3030</v>
      </c>
      <c r="V1335" s="8">
        <v>46036</v>
      </c>
      <c r="W1335" s="8">
        <v>46036</v>
      </c>
      <c r="X1335" s="6">
        <v>1</v>
      </c>
      <c r="Y1335" s="9">
        <v>0</v>
      </c>
    </row>
    <row r="1336" spans="1:25">
      <c r="A1336" t="s">
        <v>1763</v>
      </c>
      <c r="B1336" s="8">
        <v>46028</v>
      </c>
      <c r="C1336" t="s">
        <v>39</v>
      </c>
      <c r="D1336" t="s">
        <v>222</v>
      </c>
      <c r="E1336" t="s">
        <v>78</v>
      </c>
      <c r="F1336" t="s">
        <v>319</v>
      </c>
      <c r="G1336" t="s">
        <v>325</v>
      </c>
      <c r="H1336" t="s">
        <v>339</v>
      </c>
      <c r="I1336" s="6">
        <v>15</v>
      </c>
      <c r="J1336" s="9">
        <v>388.64</v>
      </c>
      <c r="K1336" s="10">
        <v>0.0591</v>
      </c>
      <c r="L1336" s="9">
        <v>5485.07</v>
      </c>
      <c r="M1336" s="9">
        <v>210.16</v>
      </c>
      <c r="N1336" s="9">
        <v>3152.4</v>
      </c>
      <c r="O1336" s="9">
        <v>2332.67</v>
      </c>
      <c r="P1336" s="10">
        <v>0.4253</v>
      </c>
      <c r="Q1336" s="6">
        <v>60</v>
      </c>
      <c r="R1336" s="8">
        <v>46088</v>
      </c>
      <c r="S1336" s="9">
        <v>5364.65</v>
      </c>
      <c r="T1336">
        <v>120.42</v>
      </c>
      <c r="U1336" t="s">
        <v>3030</v>
      </c>
      <c r="V1336" s="8">
        <v>46039</v>
      </c>
      <c r="W1336" s="8">
        <v>46038</v>
      </c>
      <c r="X1336" s="6">
        <v>1</v>
      </c>
      <c r="Y1336" s="9">
        <v>0</v>
      </c>
    </row>
    <row r="1337" spans="1:25">
      <c r="A1337" t="s">
        <v>1764</v>
      </c>
      <c r="B1337" s="8">
        <v>46028</v>
      </c>
      <c r="C1337" t="s">
        <v>39</v>
      </c>
      <c r="D1337" t="s">
        <v>204</v>
      </c>
      <c r="E1337" t="s">
        <v>77</v>
      </c>
      <c r="F1337" t="s">
        <v>315</v>
      </c>
      <c r="G1337" t="s">
        <v>323</v>
      </c>
      <c r="H1337" t="s">
        <v>337</v>
      </c>
      <c r="I1337" s="6">
        <v>15</v>
      </c>
      <c r="J1337" s="9">
        <v>318.27</v>
      </c>
      <c r="K1337" s="10">
        <v>0.1308</v>
      </c>
      <c r="L1337" s="9">
        <v>4149.6</v>
      </c>
      <c r="M1337" s="9">
        <v>193.83</v>
      </c>
      <c r="N1337" s="9">
        <v>2907.45</v>
      </c>
      <c r="O1337" s="9">
        <v>1242.15</v>
      </c>
      <c r="P1337" s="10">
        <v>0.2993</v>
      </c>
      <c r="Q1337" s="6">
        <v>15</v>
      </c>
      <c r="R1337" s="8">
        <v>46043</v>
      </c>
      <c r="S1337" s="9">
        <v>3795.42</v>
      </c>
      <c r="T1337">
        <v>354.18</v>
      </c>
      <c r="U1337" t="s">
        <v>3030</v>
      </c>
      <c r="V1337" s="8">
        <v>46036</v>
      </c>
      <c r="W1337" s="8">
        <v>46036</v>
      </c>
      <c r="X1337" s="6">
        <v>1</v>
      </c>
      <c r="Y1337" s="9">
        <v>0</v>
      </c>
    </row>
    <row r="1338" spans="1:25">
      <c r="A1338" t="s">
        <v>1765</v>
      </c>
      <c r="B1338" s="8">
        <v>46028</v>
      </c>
      <c r="C1338" t="s">
        <v>39</v>
      </c>
      <c r="D1338" t="s">
        <v>136</v>
      </c>
      <c r="E1338" t="s">
        <v>67</v>
      </c>
      <c r="F1338" t="s">
        <v>316</v>
      </c>
      <c r="G1338" t="s">
        <v>322</v>
      </c>
      <c r="H1338" t="s">
        <v>333</v>
      </c>
      <c r="I1338" s="6">
        <v>98</v>
      </c>
      <c r="J1338" s="9">
        <v>18.83</v>
      </c>
      <c r="K1338" s="10">
        <v>0.1083</v>
      </c>
      <c r="L1338" s="9">
        <v>1645.49</v>
      </c>
      <c r="M1338" s="9">
        <v>7.75</v>
      </c>
      <c r="N1338" s="9">
        <v>759.5</v>
      </c>
      <c r="O1338" s="9">
        <v>885.99</v>
      </c>
      <c r="P1338" s="10">
        <v>0.5384</v>
      </c>
      <c r="Q1338" s="6">
        <v>45</v>
      </c>
      <c r="R1338" s="8">
        <v>46073</v>
      </c>
      <c r="S1338" s="9">
        <v>1452.63</v>
      </c>
      <c r="T1338">
        <v>192.86</v>
      </c>
      <c r="U1338" t="s">
        <v>3030</v>
      </c>
      <c r="V1338" s="8">
        <v>46036</v>
      </c>
      <c r="W1338" s="8">
        <v>46036</v>
      </c>
      <c r="X1338" s="6">
        <v>1</v>
      </c>
      <c r="Y1338" s="9">
        <v>0</v>
      </c>
    </row>
    <row r="1339" spans="1:25">
      <c r="A1339" t="s">
        <v>1766</v>
      </c>
      <c r="B1339" s="8">
        <v>46028</v>
      </c>
      <c r="C1339" t="s">
        <v>39</v>
      </c>
      <c r="D1339" t="s">
        <v>191</v>
      </c>
      <c r="E1339" t="s">
        <v>82</v>
      </c>
      <c r="F1339" t="s">
        <v>315</v>
      </c>
      <c r="G1339" t="s">
        <v>324</v>
      </c>
      <c r="H1339" t="s">
        <v>332</v>
      </c>
      <c r="I1339" s="6">
        <v>63</v>
      </c>
      <c r="J1339" s="9">
        <v>40.93</v>
      </c>
      <c r="K1339" s="10">
        <v>0.126</v>
      </c>
      <c r="L1339" s="9">
        <v>2253.69</v>
      </c>
      <c r="M1339" s="9">
        <v>14.79</v>
      </c>
      <c r="N1339" s="9">
        <v>931.77</v>
      </c>
      <c r="O1339" s="9">
        <v>1321.92</v>
      </c>
      <c r="P1339" s="10">
        <v>0.5866</v>
      </c>
      <c r="Q1339" s="6">
        <v>45</v>
      </c>
      <c r="R1339" s="8">
        <v>46073</v>
      </c>
      <c r="S1339" s="9">
        <v>1991.87</v>
      </c>
      <c r="T1339">
        <v>261.82</v>
      </c>
      <c r="U1339" t="s">
        <v>3030</v>
      </c>
      <c r="V1339" s="8">
        <v>46037</v>
      </c>
      <c r="W1339" s="8">
        <v>46040</v>
      </c>
      <c r="X1339" s="6">
        <v>0</v>
      </c>
      <c r="Y1339" s="9">
        <v>0</v>
      </c>
    </row>
    <row r="1340" spans="1:25">
      <c r="A1340" t="s">
        <v>1767</v>
      </c>
      <c r="B1340" s="8">
        <v>46029</v>
      </c>
      <c r="C1340" t="s">
        <v>39</v>
      </c>
      <c r="D1340" t="s">
        <v>201</v>
      </c>
      <c r="E1340" t="s">
        <v>80</v>
      </c>
      <c r="F1340" t="s">
        <v>316</v>
      </c>
      <c r="G1340" t="s">
        <v>322</v>
      </c>
      <c r="H1340" t="s">
        <v>334</v>
      </c>
      <c r="I1340" s="6">
        <v>52</v>
      </c>
      <c r="J1340" s="9">
        <v>15.8</v>
      </c>
      <c r="K1340" s="10">
        <v>0.093</v>
      </c>
      <c r="L1340" s="9">
        <v>745.1900000000001</v>
      </c>
      <c r="M1340" s="9">
        <v>6.06</v>
      </c>
      <c r="N1340" s="9">
        <v>315.12</v>
      </c>
      <c r="O1340" s="9">
        <v>430.07</v>
      </c>
      <c r="P1340" s="10">
        <v>0.5770999999999999</v>
      </c>
      <c r="Q1340" s="6">
        <v>45</v>
      </c>
      <c r="R1340" s="8">
        <v>46074</v>
      </c>
      <c r="S1340" s="9">
        <v>691.24</v>
      </c>
      <c r="T1340">
        <v>53.95</v>
      </c>
      <c r="U1340" t="s">
        <v>3030</v>
      </c>
      <c r="V1340" s="8">
        <v>46035</v>
      </c>
      <c r="W1340" s="8">
        <v>46037</v>
      </c>
      <c r="X1340" s="6">
        <v>0</v>
      </c>
      <c r="Y1340" s="9">
        <v>0</v>
      </c>
    </row>
    <row r="1341" spans="1:25">
      <c r="A1341" t="s">
        <v>1768</v>
      </c>
      <c r="B1341" s="8">
        <v>46029</v>
      </c>
      <c r="C1341" t="s">
        <v>39</v>
      </c>
      <c r="D1341" t="s">
        <v>220</v>
      </c>
      <c r="E1341" t="s">
        <v>67</v>
      </c>
      <c r="F1341" t="s">
        <v>319</v>
      </c>
      <c r="G1341" t="s">
        <v>324</v>
      </c>
      <c r="H1341" t="s">
        <v>337</v>
      </c>
      <c r="I1341" s="6">
        <v>1044</v>
      </c>
      <c r="J1341" s="9">
        <v>18.4</v>
      </c>
      <c r="K1341" s="10">
        <v>0.1096</v>
      </c>
      <c r="L1341" s="9">
        <v>17104.23</v>
      </c>
      <c r="M1341" s="9">
        <v>7.75</v>
      </c>
      <c r="N1341" s="9">
        <v>8091</v>
      </c>
      <c r="O1341" s="9">
        <v>9013.23</v>
      </c>
      <c r="P1341" s="10">
        <v>0.527</v>
      </c>
      <c r="Q1341" s="6">
        <v>15</v>
      </c>
      <c r="R1341" s="8">
        <v>46044</v>
      </c>
      <c r="S1341" s="9">
        <v>15564.47</v>
      </c>
      <c r="T1341">
        <v>1539.76</v>
      </c>
      <c r="U1341" t="s">
        <v>3030</v>
      </c>
      <c r="V1341" s="8">
        <v>46036</v>
      </c>
      <c r="W1341" s="8">
        <v>46036</v>
      </c>
      <c r="X1341" s="6">
        <v>1</v>
      </c>
      <c r="Y1341" s="9">
        <v>0</v>
      </c>
    </row>
    <row r="1342" spans="1:25">
      <c r="A1342" t="s">
        <v>1769</v>
      </c>
      <c r="B1342" s="8">
        <v>46029</v>
      </c>
      <c r="C1342" t="s">
        <v>39</v>
      </c>
      <c r="D1342" t="s">
        <v>140</v>
      </c>
      <c r="E1342" t="s">
        <v>83</v>
      </c>
      <c r="F1342" t="s">
        <v>316</v>
      </c>
      <c r="G1342" t="s">
        <v>323</v>
      </c>
      <c r="H1342" t="s">
        <v>337</v>
      </c>
      <c r="I1342" s="6">
        <v>114</v>
      </c>
      <c r="J1342" s="9">
        <v>32.07</v>
      </c>
      <c r="K1342" s="10">
        <v>0.1449</v>
      </c>
      <c r="L1342" s="9">
        <v>3126.23</v>
      </c>
      <c r="M1342" s="9">
        <v>12.95</v>
      </c>
      <c r="N1342" s="9">
        <v>1476.3</v>
      </c>
      <c r="O1342" s="9">
        <v>1649.93</v>
      </c>
      <c r="P1342" s="10">
        <v>0.5278</v>
      </c>
      <c r="Q1342" s="6">
        <v>30</v>
      </c>
      <c r="R1342" s="8">
        <v>46059</v>
      </c>
      <c r="S1342" s="9">
        <v>2854.92</v>
      </c>
      <c r="T1342">
        <v>271.31</v>
      </c>
      <c r="U1342" t="s">
        <v>3030</v>
      </c>
      <c r="V1342" s="8">
        <v>46040</v>
      </c>
      <c r="W1342" s="8">
        <v>46039</v>
      </c>
      <c r="X1342" s="6">
        <v>1</v>
      </c>
      <c r="Y1342" s="9">
        <v>0</v>
      </c>
    </row>
    <row r="1343" spans="1:25">
      <c r="A1343" t="s">
        <v>1770</v>
      </c>
      <c r="B1343" s="8">
        <v>46029</v>
      </c>
      <c r="C1343" t="s">
        <v>39</v>
      </c>
      <c r="D1343" t="s">
        <v>154</v>
      </c>
      <c r="E1343" t="s">
        <v>77</v>
      </c>
      <c r="F1343" t="s">
        <v>315</v>
      </c>
      <c r="G1343" t="s">
        <v>325</v>
      </c>
      <c r="H1343" t="s">
        <v>335</v>
      </c>
      <c r="I1343" s="6">
        <v>4</v>
      </c>
      <c r="J1343" s="9">
        <v>332.8</v>
      </c>
      <c r="K1343" s="10">
        <v>0.0506</v>
      </c>
      <c r="L1343" s="9">
        <v>1263.84</v>
      </c>
      <c r="M1343" s="9">
        <v>178.55</v>
      </c>
      <c r="N1343" s="9">
        <v>714.2</v>
      </c>
      <c r="O1343" s="9">
        <v>549.64</v>
      </c>
      <c r="P1343" s="10">
        <v>0.4349</v>
      </c>
      <c r="Q1343" s="6">
        <v>60</v>
      </c>
      <c r="R1343" s="8">
        <v>46089</v>
      </c>
      <c r="S1343" s="9">
        <v>1187.75</v>
      </c>
      <c r="T1343">
        <v>76.09</v>
      </c>
      <c r="U1343" t="s">
        <v>3030</v>
      </c>
      <c r="V1343" s="8">
        <v>46032</v>
      </c>
      <c r="W1343" s="8">
        <v>46030</v>
      </c>
      <c r="X1343" s="6">
        <v>1</v>
      </c>
      <c r="Y1343" s="9">
        <v>0</v>
      </c>
    </row>
    <row r="1344" spans="1:25">
      <c r="A1344" t="s">
        <v>1771</v>
      </c>
      <c r="B1344" s="8">
        <v>46029</v>
      </c>
      <c r="C1344" t="s">
        <v>39</v>
      </c>
      <c r="D1344" t="s">
        <v>204</v>
      </c>
      <c r="E1344" t="s">
        <v>78</v>
      </c>
      <c r="F1344" t="s">
        <v>315</v>
      </c>
      <c r="G1344" t="s">
        <v>323</v>
      </c>
      <c r="H1344" t="s">
        <v>337</v>
      </c>
      <c r="I1344" s="6">
        <v>81</v>
      </c>
      <c r="J1344" s="9">
        <v>383.26</v>
      </c>
      <c r="K1344" s="10">
        <v>0.1712</v>
      </c>
      <c r="L1344" s="9">
        <v>25729.32</v>
      </c>
      <c r="M1344" s="9">
        <v>218.55</v>
      </c>
      <c r="N1344" s="9">
        <v>17702.55</v>
      </c>
      <c r="O1344" s="9">
        <v>8026.77</v>
      </c>
      <c r="P1344" s="10">
        <v>0.312</v>
      </c>
      <c r="Q1344" s="6">
        <v>15</v>
      </c>
      <c r="R1344" s="8">
        <v>46044</v>
      </c>
      <c r="S1344" s="9">
        <v>23528.1</v>
      </c>
      <c r="T1344">
        <v>2201.22</v>
      </c>
      <c r="U1344" t="s">
        <v>3030</v>
      </c>
      <c r="V1344" s="8">
        <v>46040</v>
      </c>
      <c r="W1344" s="8">
        <v>46040</v>
      </c>
      <c r="X1344" s="6">
        <v>1</v>
      </c>
      <c r="Y1344" s="9">
        <v>0</v>
      </c>
    </row>
    <row r="1345" spans="1:25">
      <c r="A1345" t="s">
        <v>1772</v>
      </c>
      <c r="B1345" s="8">
        <v>46029</v>
      </c>
      <c r="C1345" t="s">
        <v>39</v>
      </c>
      <c r="D1345" t="s">
        <v>160</v>
      </c>
      <c r="E1345" t="s">
        <v>70</v>
      </c>
      <c r="F1345" t="s">
        <v>316</v>
      </c>
      <c r="G1345" t="s">
        <v>324</v>
      </c>
      <c r="H1345" t="s">
        <v>333</v>
      </c>
      <c r="I1345" s="6">
        <v>118</v>
      </c>
      <c r="J1345" s="9">
        <v>34.67</v>
      </c>
      <c r="K1345" s="10">
        <v>0.1436</v>
      </c>
      <c r="L1345" s="9">
        <v>3503.58</v>
      </c>
      <c r="M1345" s="9">
        <v>14.3</v>
      </c>
      <c r="N1345" s="9">
        <v>1687.4</v>
      </c>
      <c r="O1345" s="9">
        <v>1816.18</v>
      </c>
      <c r="P1345" s="10">
        <v>0.5184</v>
      </c>
      <c r="Q1345" s="6">
        <v>15</v>
      </c>
      <c r="R1345" s="8">
        <v>46044</v>
      </c>
      <c r="S1345" s="9">
        <v>3122.48</v>
      </c>
      <c r="T1345">
        <v>381.1</v>
      </c>
      <c r="U1345" t="s">
        <v>3030</v>
      </c>
      <c r="V1345" s="8">
        <v>46034</v>
      </c>
      <c r="W1345" s="8">
        <v>46034</v>
      </c>
      <c r="X1345" s="6">
        <v>1</v>
      </c>
      <c r="Y1345" s="9">
        <v>0</v>
      </c>
    </row>
    <row r="1346" spans="1:25">
      <c r="A1346" t="s">
        <v>1773</v>
      </c>
      <c r="B1346" s="8">
        <v>46029</v>
      </c>
      <c r="C1346" t="s">
        <v>39</v>
      </c>
      <c r="D1346" t="s">
        <v>197</v>
      </c>
      <c r="E1346" t="s">
        <v>81</v>
      </c>
      <c r="F1346" t="s">
        <v>316</v>
      </c>
      <c r="G1346" t="s">
        <v>321</v>
      </c>
      <c r="H1346" t="s">
        <v>338</v>
      </c>
      <c r="I1346" s="6">
        <v>173</v>
      </c>
      <c r="J1346" s="9">
        <v>16.58</v>
      </c>
      <c r="K1346" s="10">
        <v>0.08740000000000001</v>
      </c>
      <c r="L1346" s="9">
        <v>2617.65</v>
      </c>
      <c r="M1346" s="9">
        <v>7.18</v>
      </c>
      <c r="N1346" s="9">
        <v>1242.14</v>
      </c>
      <c r="O1346" s="9">
        <v>1375.51</v>
      </c>
      <c r="P1346" s="10">
        <v>0.5255</v>
      </c>
      <c r="Q1346" s="6">
        <v>45</v>
      </c>
      <c r="R1346" s="8">
        <v>46074</v>
      </c>
      <c r="S1346" s="9">
        <v>2330.17</v>
      </c>
      <c r="T1346">
        <v>287.48</v>
      </c>
      <c r="U1346" t="s">
        <v>3030</v>
      </c>
      <c r="V1346" s="8">
        <v>46033</v>
      </c>
      <c r="W1346" s="8">
        <v>46033</v>
      </c>
      <c r="X1346" s="6">
        <v>1</v>
      </c>
      <c r="Y1346" s="9">
        <v>0</v>
      </c>
    </row>
    <row r="1347" spans="1:25">
      <c r="A1347" t="s">
        <v>1774</v>
      </c>
      <c r="B1347" s="8">
        <v>46030</v>
      </c>
      <c r="C1347" t="s">
        <v>39</v>
      </c>
      <c r="D1347" t="s">
        <v>206</v>
      </c>
      <c r="E1347" t="s">
        <v>68</v>
      </c>
      <c r="F1347" t="s">
        <v>317</v>
      </c>
      <c r="G1347" t="s">
        <v>322</v>
      </c>
      <c r="H1347" t="s">
        <v>339</v>
      </c>
      <c r="I1347" s="6">
        <v>113</v>
      </c>
      <c r="J1347" s="9">
        <v>29.43</v>
      </c>
      <c r="K1347" s="10">
        <v>0.0862</v>
      </c>
      <c r="L1347" s="9">
        <v>3038.92</v>
      </c>
      <c r="M1347" s="9">
        <v>10.93</v>
      </c>
      <c r="N1347" s="9">
        <v>1235.09</v>
      </c>
      <c r="O1347" s="9">
        <v>1803.83</v>
      </c>
      <c r="P1347" s="10">
        <v>0.5936</v>
      </c>
      <c r="Q1347" s="6">
        <v>15</v>
      </c>
      <c r="R1347" s="8">
        <v>46045</v>
      </c>
      <c r="S1347" s="9">
        <v>2858.46</v>
      </c>
      <c r="T1347">
        <v>180.46</v>
      </c>
      <c r="U1347" t="s">
        <v>3030</v>
      </c>
      <c r="V1347" s="8">
        <v>46034</v>
      </c>
      <c r="W1347" s="8">
        <v>46034</v>
      </c>
      <c r="X1347" s="6">
        <v>1</v>
      </c>
      <c r="Y1347" s="9">
        <v>0</v>
      </c>
    </row>
    <row r="1348" spans="1:25">
      <c r="A1348" t="s">
        <v>1775</v>
      </c>
      <c r="B1348" s="8">
        <v>46030</v>
      </c>
      <c r="C1348" t="s">
        <v>39</v>
      </c>
      <c r="D1348" t="s">
        <v>207</v>
      </c>
      <c r="E1348" t="s">
        <v>80</v>
      </c>
      <c r="F1348" t="s">
        <v>317</v>
      </c>
      <c r="G1348" t="s">
        <v>324</v>
      </c>
      <c r="H1348" t="s">
        <v>332</v>
      </c>
      <c r="I1348" s="6">
        <v>143</v>
      </c>
      <c r="J1348" s="9">
        <v>15.45</v>
      </c>
      <c r="K1348" s="10">
        <v>0.1428</v>
      </c>
      <c r="L1348" s="9">
        <v>1893.85</v>
      </c>
      <c r="M1348" s="9">
        <v>6.25</v>
      </c>
      <c r="N1348" s="9">
        <v>893.75</v>
      </c>
      <c r="O1348" s="9">
        <v>1000.1</v>
      </c>
      <c r="P1348" s="10">
        <v>0.5281</v>
      </c>
      <c r="Q1348" s="6">
        <v>0</v>
      </c>
      <c r="R1348" s="8">
        <v>46030</v>
      </c>
      <c r="S1348" s="9">
        <v>1874.36</v>
      </c>
      <c r="T1348">
        <v>19.49</v>
      </c>
      <c r="U1348" t="s">
        <v>3030</v>
      </c>
      <c r="V1348" s="8">
        <v>46042</v>
      </c>
      <c r="W1348" s="8">
        <v>46042</v>
      </c>
      <c r="X1348" s="6">
        <v>1</v>
      </c>
      <c r="Y1348" s="9">
        <v>0</v>
      </c>
    </row>
    <row r="1349" spans="1:25">
      <c r="A1349" t="s">
        <v>1776</v>
      </c>
      <c r="B1349" s="8">
        <v>46030</v>
      </c>
      <c r="C1349" t="s">
        <v>39</v>
      </c>
      <c r="D1349" t="s">
        <v>201</v>
      </c>
      <c r="E1349" t="s">
        <v>68</v>
      </c>
      <c r="F1349" t="s">
        <v>316</v>
      </c>
      <c r="G1349" t="s">
        <v>322</v>
      </c>
      <c r="H1349" t="s">
        <v>334</v>
      </c>
      <c r="I1349" s="6">
        <v>23</v>
      </c>
      <c r="J1349" s="9">
        <v>28.37</v>
      </c>
      <c r="K1349" s="10">
        <v>0.0633</v>
      </c>
      <c r="L1349" s="9">
        <v>611.21</v>
      </c>
      <c r="M1349" s="9">
        <v>11.99</v>
      </c>
      <c r="N1349" s="9">
        <v>275.77</v>
      </c>
      <c r="O1349" s="9">
        <v>335.44</v>
      </c>
      <c r="P1349" s="10">
        <v>0.5488</v>
      </c>
      <c r="Q1349" s="6">
        <v>45</v>
      </c>
      <c r="R1349" s="8">
        <v>46075</v>
      </c>
      <c r="S1349" s="9">
        <v>606.3099999999999</v>
      </c>
      <c r="T1349">
        <v>4.9</v>
      </c>
      <c r="U1349" t="s">
        <v>3030</v>
      </c>
      <c r="V1349" s="8">
        <v>46039</v>
      </c>
      <c r="W1349" s="8">
        <v>46039</v>
      </c>
      <c r="X1349" s="6">
        <v>1</v>
      </c>
      <c r="Y1349" s="9">
        <v>0</v>
      </c>
    </row>
    <row r="1350" spans="1:25">
      <c r="A1350" t="s">
        <v>1777</v>
      </c>
      <c r="B1350" s="8">
        <v>46031</v>
      </c>
      <c r="C1350" t="s">
        <v>39</v>
      </c>
      <c r="D1350" t="s">
        <v>165</v>
      </c>
      <c r="E1350" t="s">
        <v>80</v>
      </c>
      <c r="F1350" t="s">
        <v>318</v>
      </c>
      <c r="G1350" t="s">
        <v>323</v>
      </c>
      <c r="H1350" t="s">
        <v>338</v>
      </c>
      <c r="I1350" s="6">
        <v>673</v>
      </c>
      <c r="J1350" s="9">
        <v>15.6</v>
      </c>
      <c r="K1350" s="10">
        <v>0.1123</v>
      </c>
      <c r="L1350" s="9">
        <v>9319.780000000001</v>
      </c>
      <c r="M1350" s="9">
        <v>6.09</v>
      </c>
      <c r="N1350" s="9">
        <v>4098.57</v>
      </c>
      <c r="O1350" s="9">
        <v>5221.21</v>
      </c>
      <c r="P1350" s="10">
        <v>0.5602</v>
      </c>
      <c r="Q1350" s="6">
        <v>15</v>
      </c>
      <c r="R1350" s="8">
        <v>46046</v>
      </c>
      <c r="S1350" s="9">
        <v>9252.49</v>
      </c>
      <c r="T1350">
        <v>67.29000000000001</v>
      </c>
      <c r="U1350" t="s">
        <v>3030</v>
      </c>
      <c r="V1350" s="8">
        <v>46040</v>
      </c>
      <c r="W1350" s="8">
        <v>46043</v>
      </c>
      <c r="X1350" s="6">
        <v>0</v>
      </c>
      <c r="Y1350" s="9">
        <v>0</v>
      </c>
    </row>
    <row r="1351" spans="1:25">
      <c r="A1351" t="s">
        <v>1778</v>
      </c>
      <c r="B1351" s="8">
        <v>46031</v>
      </c>
      <c r="C1351" t="s">
        <v>39</v>
      </c>
      <c r="D1351" t="s">
        <v>202</v>
      </c>
      <c r="E1351" t="s">
        <v>79</v>
      </c>
      <c r="F1351" t="s">
        <v>315</v>
      </c>
      <c r="G1351" t="s">
        <v>324</v>
      </c>
      <c r="H1351" t="s">
        <v>335</v>
      </c>
      <c r="I1351" s="6">
        <v>93</v>
      </c>
      <c r="J1351" s="9">
        <v>20.39</v>
      </c>
      <c r="K1351" s="10">
        <v>0.1116</v>
      </c>
      <c r="L1351" s="9">
        <v>1684.65</v>
      </c>
      <c r="M1351" s="9">
        <v>8.630000000000001</v>
      </c>
      <c r="N1351" s="9">
        <v>802.59</v>
      </c>
      <c r="O1351" s="9">
        <v>882.0599999999999</v>
      </c>
      <c r="P1351" s="10">
        <v>0.5236</v>
      </c>
      <c r="Q1351" s="6">
        <v>15</v>
      </c>
      <c r="R1351" s="8">
        <v>46046</v>
      </c>
      <c r="S1351" s="9">
        <v>1575.86</v>
      </c>
      <c r="T1351">
        <v>108.79</v>
      </c>
      <c r="U1351" t="s">
        <v>3030</v>
      </c>
      <c r="V1351" s="8">
        <v>46040</v>
      </c>
      <c r="W1351" s="8">
        <v>46040</v>
      </c>
      <c r="X1351" s="6">
        <v>1</v>
      </c>
      <c r="Y1351" s="9">
        <v>0</v>
      </c>
    </row>
    <row r="1352" spans="1:25">
      <c r="A1352" t="s">
        <v>1779</v>
      </c>
      <c r="B1352" s="8">
        <v>46031</v>
      </c>
      <c r="C1352" t="s">
        <v>39</v>
      </c>
      <c r="D1352" t="s">
        <v>159</v>
      </c>
      <c r="E1352" t="s">
        <v>81</v>
      </c>
      <c r="F1352" t="s">
        <v>317</v>
      </c>
      <c r="G1352" t="s">
        <v>325</v>
      </c>
      <c r="H1352" t="s">
        <v>332</v>
      </c>
      <c r="I1352" s="6">
        <v>18</v>
      </c>
      <c r="J1352" s="9">
        <v>16.9</v>
      </c>
      <c r="K1352" s="10">
        <v>0.0291</v>
      </c>
      <c r="L1352" s="9">
        <v>295.35</v>
      </c>
      <c r="M1352" s="9">
        <v>6.91</v>
      </c>
      <c r="N1352" s="9">
        <v>124.38</v>
      </c>
      <c r="O1352" s="9">
        <v>170.97</v>
      </c>
      <c r="P1352" s="10">
        <v>0.5789</v>
      </c>
      <c r="Q1352" s="6">
        <v>30</v>
      </c>
      <c r="R1352" s="8">
        <v>46061</v>
      </c>
      <c r="S1352" s="9">
        <v>162.68</v>
      </c>
      <c r="T1352">
        <v>132.67</v>
      </c>
      <c r="U1352" t="s">
        <v>3030</v>
      </c>
      <c r="V1352" s="8">
        <v>46043</v>
      </c>
      <c r="W1352" s="8">
        <v>46041</v>
      </c>
      <c r="X1352" s="6">
        <v>1</v>
      </c>
      <c r="Y1352" s="9">
        <v>0</v>
      </c>
    </row>
    <row r="1353" spans="1:25">
      <c r="A1353" t="s">
        <v>1780</v>
      </c>
      <c r="B1353" s="8">
        <v>46031</v>
      </c>
      <c r="C1353" t="s">
        <v>39</v>
      </c>
      <c r="D1353" t="s">
        <v>192</v>
      </c>
      <c r="E1353" t="s">
        <v>78</v>
      </c>
      <c r="F1353" t="s">
        <v>315</v>
      </c>
      <c r="G1353" t="s">
        <v>323</v>
      </c>
      <c r="H1353" t="s">
        <v>333</v>
      </c>
      <c r="I1353" s="6">
        <v>18</v>
      </c>
      <c r="J1353" s="9">
        <v>386.03</v>
      </c>
      <c r="K1353" s="10">
        <v>0.1184</v>
      </c>
      <c r="L1353" s="9">
        <v>6125.83</v>
      </c>
      <c r="M1353" s="9">
        <v>232.49</v>
      </c>
      <c r="N1353" s="9">
        <v>4184.82</v>
      </c>
      <c r="O1353" s="9">
        <v>1941.01</v>
      </c>
      <c r="P1353" s="10">
        <v>0.3169</v>
      </c>
      <c r="Q1353" s="6">
        <v>45</v>
      </c>
      <c r="R1353" s="8">
        <v>46076</v>
      </c>
      <c r="S1353" s="9">
        <v>5668.38</v>
      </c>
      <c r="T1353">
        <v>457.45</v>
      </c>
      <c r="U1353" t="s">
        <v>3030</v>
      </c>
      <c r="V1353" s="8">
        <v>46037</v>
      </c>
      <c r="W1353" s="8">
        <v>46037</v>
      </c>
      <c r="X1353" s="6">
        <v>1</v>
      </c>
      <c r="Y1353" s="9">
        <v>0</v>
      </c>
    </row>
    <row r="1354" spans="1:25">
      <c r="A1354" t="s">
        <v>1781</v>
      </c>
      <c r="B1354" s="8">
        <v>46032</v>
      </c>
      <c r="C1354" t="s">
        <v>39</v>
      </c>
      <c r="D1354" t="s">
        <v>171</v>
      </c>
      <c r="E1354" t="s">
        <v>70</v>
      </c>
      <c r="F1354" t="s">
        <v>317</v>
      </c>
      <c r="G1354" t="s">
        <v>323</v>
      </c>
      <c r="H1354" t="s">
        <v>336</v>
      </c>
      <c r="I1354" s="6">
        <v>99</v>
      </c>
      <c r="J1354" s="9">
        <v>35.41</v>
      </c>
      <c r="K1354" s="10">
        <v>0.1062</v>
      </c>
      <c r="L1354" s="9">
        <v>2959.26</v>
      </c>
      <c r="M1354" s="9">
        <v>14.16</v>
      </c>
      <c r="N1354" s="9">
        <v>1347.33</v>
      </c>
      <c r="O1354" s="9">
        <v>1611.93</v>
      </c>
      <c r="P1354" s="10">
        <v>0.5447</v>
      </c>
      <c r="Q1354" s="6">
        <v>30</v>
      </c>
      <c r="R1354" s="8">
        <v>46062</v>
      </c>
      <c r="S1354" s="9">
        <v>1802.82</v>
      </c>
      <c r="T1354">
        <v>1156.44</v>
      </c>
      <c r="U1354" t="s">
        <v>3030</v>
      </c>
      <c r="V1354" s="8">
        <v>46037</v>
      </c>
      <c r="W1354" s="8">
        <v>46040</v>
      </c>
      <c r="X1354" s="6">
        <v>0</v>
      </c>
      <c r="Y1354" s="9">
        <v>174.04</v>
      </c>
    </row>
    <row r="1355" spans="1:25">
      <c r="A1355" t="s">
        <v>1782</v>
      </c>
      <c r="B1355" s="8">
        <v>46032</v>
      </c>
      <c r="C1355" t="s">
        <v>39</v>
      </c>
      <c r="D1355" t="s">
        <v>175</v>
      </c>
      <c r="E1355" t="s">
        <v>70</v>
      </c>
      <c r="F1355" t="s">
        <v>315</v>
      </c>
      <c r="G1355" t="s">
        <v>323</v>
      </c>
      <c r="H1355" t="s">
        <v>332</v>
      </c>
      <c r="I1355" s="6">
        <v>648</v>
      </c>
      <c r="J1355" s="9">
        <v>36.96</v>
      </c>
      <c r="K1355" s="10">
        <v>0.1875</v>
      </c>
      <c r="L1355" s="9">
        <v>19459.44</v>
      </c>
      <c r="M1355" s="9">
        <v>13.24</v>
      </c>
      <c r="N1355" s="9">
        <v>8579.52</v>
      </c>
      <c r="O1355" s="9">
        <v>10879.92</v>
      </c>
      <c r="P1355" s="10">
        <v>0.5591</v>
      </c>
      <c r="Q1355" s="6">
        <v>0</v>
      </c>
      <c r="R1355" s="8">
        <v>46032</v>
      </c>
      <c r="S1355" s="9">
        <v>19336.52</v>
      </c>
      <c r="T1355">
        <v>122.92</v>
      </c>
      <c r="U1355" t="s">
        <v>3030</v>
      </c>
      <c r="V1355" s="8">
        <v>46037</v>
      </c>
      <c r="W1355" s="8">
        <v>46037</v>
      </c>
      <c r="X1355" s="6">
        <v>1</v>
      </c>
      <c r="Y1355" s="9">
        <v>0</v>
      </c>
    </row>
    <row r="1356" spans="1:25">
      <c r="A1356" t="s">
        <v>1783</v>
      </c>
      <c r="B1356" s="8">
        <v>46032</v>
      </c>
      <c r="C1356" t="s">
        <v>39</v>
      </c>
      <c r="D1356" t="s">
        <v>189</v>
      </c>
      <c r="E1356" t="s">
        <v>72</v>
      </c>
      <c r="F1356" t="s">
        <v>316</v>
      </c>
      <c r="G1356" t="s">
        <v>324</v>
      </c>
      <c r="H1356" t="s">
        <v>338</v>
      </c>
      <c r="I1356" s="6">
        <v>40</v>
      </c>
      <c r="J1356" s="9">
        <v>127</v>
      </c>
      <c r="K1356" s="10">
        <v>0.1176</v>
      </c>
      <c r="L1356" s="9">
        <v>4482.59</v>
      </c>
      <c r="M1356" s="9">
        <v>52.53</v>
      </c>
      <c r="N1356" s="9">
        <v>2101.2</v>
      </c>
      <c r="O1356" s="9">
        <v>2381.39</v>
      </c>
      <c r="P1356" s="10">
        <v>0.5313</v>
      </c>
      <c r="Q1356" s="6">
        <v>30</v>
      </c>
      <c r="R1356" s="8">
        <v>46062</v>
      </c>
      <c r="S1356" s="9">
        <v>4081.94</v>
      </c>
      <c r="T1356">
        <v>400.65</v>
      </c>
      <c r="U1356" t="s">
        <v>3030</v>
      </c>
      <c r="V1356" s="8">
        <v>46039</v>
      </c>
      <c r="W1356" s="8">
        <v>46039</v>
      </c>
      <c r="X1356" s="6">
        <v>1</v>
      </c>
      <c r="Y1356" s="9">
        <v>0</v>
      </c>
    </row>
    <row r="1357" spans="1:25">
      <c r="A1357" t="s">
        <v>1784</v>
      </c>
      <c r="B1357" s="8">
        <v>46032</v>
      </c>
      <c r="C1357" t="s">
        <v>39</v>
      </c>
      <c r="D1357" t="s">
        <v>195</v>
      </c>
      <c r="E1357" t="s">
        <v>71</v>
      </c>
      <c r="F1357" t="s">
        <v>316</v>
      </c>
      <c r="G1357" t="s">
        <v>321</v>
      </c>
      <c r="H1357" t="s">
        <v>336</v>
      </c>
      <c r="I1357" s="6">
        <v>152</v>
      </c>
      <c r="J1357" s="9">
        <v>10.16</v>
      </c>
      <c r="K1357" s="10">
        <v>0.1133</v>
      </c>
      <c r="L1357" s="9">
        <v>1369.35</v>
      </c>
      <c r="M1357" s="9">
        <v>4.1</v>
      </c>
      <c r="N1357" s="9">
        <v>623.2</v>
      </c>
      <c r="O1357" s="9">
        <v>746.15</v>
      </c>
      <c r="P1357" s="10">
        <v>0.5449000000000001</v>
      </c>
      <c r="Q1357" s="6">
        <v>15</v>
      </c>
      <c r="R1357" s="8">
        <v>46047</v>
      </c>
      <c r="S1357" s="9">
        <v>1302.07</v>
      </c>
      <c r="T1357">
        <v>67.28</v>
      </c>
      <c r="U1357" t="s">
        <v>3030</v>
      </c>
      <c r="V1357" s="8">
        <v>46037</v>
      </c>
      <c r="W1357" s="8">
        <v>46037</v>
      </c>
      <c r="X1357" s="6">
        <v>1</v>
      </c>
      <c r="Y1357" s="9">
        <v>0</v>
      </c>
    </row>
    <row r="1358" spans="1:25">
      <c r="A1358" t="s">
        <v>1785</v>
      </c>
      <c r="B1358" s="8">
        <v>46033</v>
      </c>
      <c r="C1358" t="s">
        <v>39</v>
      </c>
      <c r="D1358" t="s">
        <v>194</v>
      </c>
      <c r="E1358" t="s">
        <v>74</v>
      </c>
      <c r="F1358" t="s">
        <v>315</v>
      </c>
      <c r="G1358" t="s">
        <v>321</v>
      </c>
      <c r="H1358" t="s">
        <v>335</v>
      </c>
      <c r="I1358" s="6">
        <v>61</v>
      </c>
      <c r="J1358" s="9">
        <v>292.1</v>
      </c>
      <c r="K1358" s="10">
        <v>0.139</v>
      </c>
      <c r="L1358" s="9">
        <v>15341.38</v>
      </c>
      <c r="M1358" s="9">
        <v>139.6</v>
      </c>
      <c r="N1358" s="9">
        <v>8515.6</v>
      </c>
      <c r="O1358" s="9">
        <v>6825.78</v>
      </c>
      <c r="P1358" s="10">
        <v>0.4449</v>
      </c>
      <c r="Q1358" s="6">
        <v>0</v>
      </c>
      <c r="R1358" s="8">
        <v>46033</v>
      </c>
      <c r="S1358" s="9">
        <v>15073.05</v>
      </c>
      <c r="T1358">
        <v>268.33</v>
      </c>
      <c r="U1358" t="s">
        <v>3030</v>
      </c>
      <c r="V1358" s="8">
        <v>46042</v>
      </c>
      <c r="W1358" s="8">
        <v>46041</v>
      </c>
      <c r="X1358" s="6">
        <v>1</v>
      </c>
      <c r="Y1358" s="9">
        <v>0</v>
      </c>
    </row>
    <row r="1359" spans="1:25">
      <c r="A1359" t="s">
        <v>1786</v>
      </c>
      <c r="B1359" s="8">
        <v>46033</v>
      </c>
      <c r="C1359" t="s">
        <v>39</v>
      </c>
      <c r="D1359" t="s">
        <v>158</v>
      </c>
      <c r="E1359" t="s">
        <v>70</v>
      </c>
      <c r="F1359" t="s">
        <v>320</v>
      </c>
      <c r="G1359" t="s">
        <v>322</v>
      </c>
      <c r="H1359" t="s">
        <v>339</v>
      </c>
      <c r="I1359" s="6">
        <v>130</v>
      </c>
      <c r="J1359" s="9">
        <v>36.55</v>
      </c>
      <c r="K1359" s="10">
        <v>0.0843</v>
      </c>
      <c r="L1359" s="9">
        <v>4350.95</v>
      </c>
      <c r="M1359" s="9">
        <v>14.02</v>
      </c>
      <c r="N1359" s="9">
        <v>1822.6</v>
      </c>
      <c r="O1359" s="9">
        <v>2528.35</v>
      </c>
      <c r="P1359" s="10">
        <v>0.5810999999999999</v>
      </c>
      <c r="Q1359" s="6">
        <v>60</v>
      </c>
      <c r="R1359" s="8">
        <v>46093</v>
      </c>
      <c r="S1359" s="9">
        <v>4250.5</v>
      </c>
      <c r="T1359">
        <v>100.45</v>
      </c>
      <c r="U1359" t="s">
        <v>3030</v>
      </c>
      <c r="V1359" s="8">
        <v>46037</v>
      </c>
      <c r="W1359" s="8">
        <v>46036</v>
      </c>
      <c r="X1359" s="6">
        <v>1</v>
      </c>
      <c r="Y1359" s="9">
        <v>0</v>
      </c>
    </row>
    <row r="1360" spans="1:25">
      <c r="A1360" t="s">
        <v>1787</v>
      </c>
      <c r="B1360" s="8">
        <v>46033</v>
      </c>
      <c r="C1360" t="s">
        <v>39</v>
      </c>
      <c r="D1360" t="s">
        <v>135</v>
      </c>
      <c r="E1360" t="s">
        <v>81</v>
      </c>
      <c r="F1360" t="s">
        <v>315</v>
      </c>
      <c r="G1360" t="s">
        <v>321</v>
      </c>
      <c r="H1360" t="s">
        <v>332</v>
      </c>
      <c r="I1360" s="6">
        <v>99</v>
      </c>
      <c r="J1360" s="9">
        <v>16.39</v>
      </c>
      <c r="K1360" s="10">
        <v>0.0591</v>
      </c>
      <c r="L1360" s="9">
        <v>1526.71</v>
      </c>
      <c r="M1360" s="9">
        <v>6.78</v>
      </c>
      <c r="N1360" s="9">
        <v>671.22</v>
      </c>
      <c r="O1360" s="9">
        <v>855.49</v>
      </c>
      <c r="P1360" s="10">
        <v>0.5603</v>
      </c>
      <c r="Q1360" s="6">
        <v>0</v>
      </c>
      <c r="R1360" s="8">
        <v>46033</v>
      </c>
      <c r="S1360" s="9">
        <v>1488.54</v>
      </c>
      <c r="T1360">
        <v>38.17</v>
      </c>
      <c r="U1360" t="s">
        <v>3030</v>
      </c>
      <c r="V1360" s="8">
        <v>46040</v>
      </c>
      <c r="W1360" s="8">
        <v>46041</v>
      </c>
      <c r="X1360" s="6">
        <v>0</v>
      </c>
      <c r="Y1360" s="9">
        <v>0</v>
      </c>
    </row>
    <row r="1361" spans="1:25">
      <c r="A1361" t="s">
        <v>1788</v>
      </c>
      <c r="B1361" s="8">
        <v>46033</v>
      </c>
      <c r="C1361" t="s">
        <v>39</v>
      </c>
      <c r="D1361" t="s">
        <v>161</v>
      </c>
      <c r="E1361" t="s">
        <v>76</v>
      </c>
      <c r="F1361" t="s">
        <v>319</v>
      </c>
      <c r="G1361" t="s">
        <v>325</v>
      </c>
      <c r="H1361" t="s">
        <v>334</v>
      </c>
      <c r="I1361" s="6">
        <v>11</v>
      </c>
      <c r="J1361" s="9">
        <v>250.86</v>
      </c>
      <c r="K1361" s="10">
        <v>0.0263</v>
      </c>
      <c r="L1361" s="9">
        <v>2686.89</v>
      </c>
      <c r="M1361" s="9">
        <v>137.4</v>
      </c>
      <c r="N1361" s="9">
        <v>1511.4</v>
      </c>
      <c r="O1361" s="9">
        <v>1175.49</v>
      </c>
      <c r="P1361" s="10">
        <v>0.4375</v>
      </c>
      <c r="Q1361" s="6">
        <v>15</v>
      </c>
      <c r="R1361" s="8">
        <v>46048</v>
      </c>
      <c r="S1361" s="9">
        <v>2483.83</v>
      </c>
      <c r="T1361">
        <v>203.06</v>
      </c>
      <c r="U1361" t="s">
        <v>3030</v>
      </c>
      <c r="V1361" s="8">
        <v>46039</v>
      </c>
      <c r="W1361" s="8">
        <v>46039</v>
      </c>
      <c r="X1361" s="6">
        <v>1</v>
      </c>
      <c r="Y1361" s="9">
        <v>0</v>
      </c>
    </row>
    <row r="1362" spans="1:25">
      <c r="A1362" t="s">
        <v>1789</v>
      </c>
      <c r="B1362" s="8">
        <v>46033</v>
      </c>
      <c r="C1362" t="s">
        <v>39</v>
      </c>
      <c r="D1362" t="s">
        <v>158</v>
      </c>
      <c r="E1362" t="s">
        <v>75</v>
      </c>
      <c r="F1362" t="s">
        <v>320</v>
      </c>
      <c r="G1362" t="s">
        <v>322</v>
      </c>
      <c r="H1362" t="s">
        <v>339</v>
      </c>
      <c r="I1362" s="6">
        <v>46</v>
      </c>
      <c r="J1362" s="9">
        <v>371.66</v>
      </c>
      <c r="K1362" s="10">
        <v>0.0721</v>
      </c>
      <c r="L1362" s="9">
        <v>15863.71</v>
      </c>
      <c r="M1362" s="9">
        <v>181.2</v>
      </c>
      <c r="N1362" s="9">
        <v>8335.200000000001</v>
      </c>
      <c r="O1362" s="9">
        <v>7528.51</v>
      </c>
      <c r="P1362" s="10">
        <v>0.4746</v>
      </c>
      <c r="Q1362" s="6">
        <v>60</v>
      </c>
      <c r="R1362" s="8">
        <v>46093</v>
      </c>
      <c r="S1362" s="9">
        <v>14982.66</v>
      </c>
      <c r="T1362">
        <v>881.05</v>
      </c>
      <c r="U1362" t="s">
        <v>3030</v>
      </c>
      <c r="V1362" s="8">
        <v>46044</v>
      </c>
      <c r="W1362" s="8">
        <v>46044</v>
      </c>
      <c r="X1362" s="6">
        <v>1</v>
      </c>
      <c r="Y1362" s="9">
        <v>0</v>
      </c>
    </row>
    <row r="1363" spans="1:25">
      <c r="A1363" t="s">
        <v>1790</v>
      </c>
      <c r="B1363" s="8">
        <v>46034</v>
      </c>
      <c r="C1363" t="s">
        <v>39</v>
      </c>
      <c r="D1363" t="s">
        <v>185</v>
      </c>
      <c r="E1363" t="s">
        <v>67</v>
      </c>
      <c r="F1363" t="s">
        <v>316</v>
      </c>
      <c r="G1363" t="s">
        <v>325</v>
      </c>
      <c r="H1363" t="s">
        <v>334</v>
      </c>
      <c r="I1363" s="6">
        <v>154</v>
      </c>
      <c r="J1363" s="9">
        <v>17.95</v>
      </c>
      <c r="K1363" s="10">
        <v>0.01</v>
      </c>
      <c r="L1363" s="9">
        <v>2736.66</v>
      </c>
      <c r="M1363" s="9">
        <v>7.63</v>
      </c>
      <c r="N1363" s="9">
        <v>1175.02</v>
      </c>
      <c r="O1363" s="9">
        <v>1561.64</v>
      </c>
      <c r="P1363" s="10">
        <v>0.5706</v>
      </c>
      <c r="Q1363" s="6">
        <v>30</v>
      </c>
      <c r="R1363" s="8">
        <v>46064</v>
      </c>
      <c r="S1363" s="9">
        <v>2638.18</v>
      </c>
      <c r="T1363">
        <v>98.48</v>
      </c>
      <c r="U1363" t="s">
        <v>3030</v>
      </c>
      <c r="V1363" s="8">
        <v>46040</v>
      </c>
      <c r="W1363" s="8">
        <v>46045</v>
      </c>
      <c r="X1363" s="6">
        <v>0</v>
      </c>
      <c r="Y1363" s="9">
        <v>0</v>
      </c>
    </row>
    <row r="1364" spans="1:25">
      <c r="A1364" t="s">
        <v>1791</v>
      </c>
      <c r="B1364" s="8">
        <v>46034</v>
      </c>
      <c r="C1364" t="s">
        <v>39</v>
      </c>
      <c r="D1364" t="s">
        <v>220</v>
      </c>
      <c r="E1364" t="s">
        <v>71</v>
      </c>
      <c r="F1364" t="s">
        <v>319</v>
      </c>
      <c r="G1364" t="s">
        <v>324</v>
      </c>
      <c r="H1364" t="s">
        <v>337</v>
      </c>
      <c r="I1364" s="6">
        <v>347</v>
      </c>
      <c r="J1364" s="9">
        <v>10.36</v>
      </c>
      <c r="K1364" s="10">
        <v>0.1356</v>
      </c>
      <c r="L1364" s="9">
        <v>3107.45</v>
      </c>
      <c r="M1364" s="9">
        <v>3.97</v>
      </c>
      <c r="N1364" s="9">
        <v>1377.59</v>
      </c>
      <c r="O1364" s="9">
        <v>1729.86</v>
      </c>
      <c r="P1364" s="10">
        <v>0.5567</v>
      </c>
      <c r="Q1364" s="6">
        <v>15</v>
      </c>
      <c r="R1364" s="8">
        <v>46049</v>
      </c>
      <c r="S1364" s="9">
        <v>2904.28</v>
      </c>
      <c r="T1364">
        <v>203.17</v>
      </c>
      <c r="U1364" t="s">
        <v>3030</v>
      </c>
      <c r="V1364" s="8">
        <v>46042</v>
      </c>
      <c r="W1364" s="8">
        <v>46042</v>
      </c>
      <c r="X1364" s="6">
        <v>1</v>
      </c>
      <c r="Y1364" s="9">
        <v>0</v>
      </c>
    </row>
    <row r="1365" spans="1:25">
      <c r="A1365" t="s">
        <v>1792</v>
      </c>
      <c r="B1365" s="8">
        <v>46034</v>
      </c>
      <c r="C1365" t="s">
        <v>39</v>
      </c>
      <c r="D1365" t="s">
        <v>213</v>
      </c>
      <c r="E1365" t="s">
        <v>76</v>
      </c>
      <c r="F1365" t="s">
        <v>318</v>
      </c>
      <c r="G1365" t="s">
        <v>325</v>
      </c>
      <c r="H1365" t="s">
        <v>338</v>
      </c>
      <c r="I1365" s="6">
        <v>10</v>
      </c>
      <c r="J1365" s="9">
        <v>254.52</v>
      </c>
      <c r="K1365" s="10">
        <v>0.0416</v>
      </c>
      <c r="L1365" s="9">
        <v>2439.32</v>
      </c>
      <c r="M1365" s="9">
        <v>132.95</v>
      </c>
      <c r="N1365" s="9">
        <v>1329.5</v>
      </c>
      <c r="O1365" s="9">
        <v>1109.82</v>
      </c>
      <c r="P1365" s="10">
        <v>0.455</v>
      </c>
      <c r="Q1365" s="6">
        <v>15</v>
      </c>
      <c r="R1365" s="8">
        <v>46049</v>
      </c>
      <c r="S1365" s="9">
        <v>2178.57</v>
      </c>
      <c r="T1365">
        <v>260.75</v>
      </c>
      <c r="U1365" t="s">
        <v>3030</v>
      </c>
      <c r="V1365" s="8">
        <v>46046</v>
      </c>
      <c r="W1365" s="8">
        <v>46046</v>
      </c>
      <c r="X1365" s="6">
        <v>1</v>
      </c>
      <c r="Y1365" s="9">
        <v>0</v>
      </c>
    </row>
    <row r="1366" spans="1:25">
      <c r="A1366" t="s">
        <v>1793</v>
      </c>
      <c r="B1366" s="8">
        <v>46034</v>
      </c>
      <c r="C1366" t="s">
        <v>39</v>
      </c>
      <c r="D1366" t="s">
        <v>146</v>
      </c>
      <c r="E1366" t="s">
        <v>79</v>
      </c>
      <c r="F1366" t="s">
        <v>316</v>
      </c>
      <c r="G1366" t="s">
        <v>324</v>
      </c>
      <c r="H1366" t="s">
        <v>335</v>
      </c>
      <c r="I1366" s="6">
        <v>189</v>
      </c>
      <c r="J1366" s="9">
        <v>20.29</v>
      </c>
      <c r="K1366" s="10">
        <v>0.1678</v>
      </c>
      <c r="L1366" s="9">
        <v>3057.08</v>
      </c>
      <c r="M1366" s="9">
        <v>9.050000000000001</v>
      </c>
      <c r="N1366" s="9">
        <v>1660.08</v>
      </c>
      <c r="O1366" s="9">
        <v>1397</v>
      </c>
      <c r="P1366" s="10">
        <v>0.457</v>
      </c>
      <c r="Q1366" s="6">
        <v>15</v>
      </c>
      <c r="R1366" s="8">
        <v>46049</v>
      </c>
      <c r="S1366" s="9">
        <v>2996.3</v>
      </c>
      <c r="T1366">
        <v>60.78</v>
      </c>
      <c r="U1366" t="s">
        <v>3030</v>
      </c>
      <c r="V1366" s="8">
        <v>46043</v>
      </c>
      <c r="W1366" s="8">
        <v>46044</v>
      </c>
      <c r="X1366" s="6">
        <v>0</v>
      </c>
      <c r="Y1366" s="9">
        <v>134.25</v>
      </c>
    </row>
    <row r="1367" spans="1:25">
      <c r="A1367" t="s">
        <v>1794</v>
      </c>
      <c r="B1367" s="8">
        <v>46034</v>
      </c>
      <c r="C1367" t="s">
        <v>39</v>
      </c>
      <c r="D1367" t="s">
        <v>186</v>
      </c>
      <c r="E1367" t="s">
        <v>82</v>
      </c>
      <c r="F1367" t="s">
        <v>319</v>
      </c>
      <c r="G1367" t="s">
        <v>323</v>
      </c>
      <c r="H1367" t="s">
        <v>335</v>
      </c>
      <c r="I1367" s="6">
        <v>158</v>
      </c>
      <c r="J1367" s="9">
        <v>40.91</v>
      </c>
      <c r="K1367" s="10">
        <v>0.1852</v>
      </c>
      <c r="L1367" s="9">
        <v>5266.69</v>
      </c>
      <c r="M1367" s="9">
        <v>14.51</v>
      </c>
      <c r="N1367" s="9">
        <v>2292.58</v>
      </c>
      <c r="O1367" s="9">
        <v>2974.11</v>
      </c>
      <c r="P1367" s="10">
        <v>0.5647</v>
      </c>
      <c r="Q1367" s="6">
        <v>15</v>
      </c>
      <c r="R1367" s="8">
        <v>46049</v>
      </c>
      <c r="S1367" s="9">
        <v>4808</v>
      </c>
      <c r="T1367">
        <v>458.69</v>
      </c>
      <c r="U1367" t="s">
        <v>3030</v>
      </c>
      <c r="V1367" s="8">
        <v>46039</v>
      </c>
      <c r="W1367" s="8">
        <v>46039</v>
      </c>
      <c r="X1367" s="6">
        <v>1</v>
      </c>
      <c r="Y1367" s="9">
        <v>0</v>
      </c>
    </row>
    <row r="1368" spans="1:25">
      <c r="A1368" t="s">
        <v>1795</v>
      </c>
      <c r="B1368" s="8">
        <v>46034</v>
      </c>
      <c r="C1368" t="s">
        <v>39</v>
      </c>
      <c r="D1368" t="s">
        <v>154</v>
      </c>
      <c r="E1368" t="s">
        <v>78</v>
      </c>
      <c r="F1368" t="s">
        <v>315</v>
      </c>
      <c r="G1368" t="s">
        <v>325</v>
      </c>
      <c r="H1368" t="s">
        <v>335</v>
      </c>
      <c r="I1368" s="6">
        <v>4</v>
      </c>
      <c r="J1368" s="9">
        <v>398.49</v>
      </c>
      <c r="K1368" s="10">
        <v>0.1021</v>
      </c>
      <c r="L1368" s="9">
        <v>1431.22</v>
      </c>
      <c r="M1368" s="9">
        <v>207.7</v>
      </c>
      <c r="N1368" s="9">
        <v>830.8</v>
      </c>
      <c r="O1368" s="9">
        <v>600.42</v>
      </c>
      <c r="P1368" s="10">
        <v>0.4195</v>
      </c>
      <c r="Q1368" s="6">
        <v>60</v>
      </c>
      <c r="R1368" s="8">
        <v>46094</v>
      </c>
      <c r="S1368" s="9">
        <v>1390.33</v>
      </c>
      <c r="T1368">
        <v>40.89</v>
      </c>
      <c r="U1368" t="s">
        <v>3030</v>
      </c>
      <c r="V1368" s="8">
        <v>46043</v>
      </c>
      <c r="W1368" s="8">
        <v>46048</v>
      </c>
      <c r="X1368" s="6">
        <v>0</v>
      </c>
      <c r="Y1368" s="9">
        <v>0</v>
      </c>
    </row>
    <row r="1369" spans="1:25">
      <c r="A1369" t="s">
        <v>1796</v>
      </c>
      <c r="B1369" s="8">
        <v>46034</v>
      </c>
      <c r="C1369" t="s">
        <v>39</v>
      </c>
      <c r="D1369" t="s">
        <v>161</v>
      </c>
      <c r="E1369" t="s">
        <v>67</v>
      </c>
      <c r="F1369" t="s">
        <v>319</v>
      </c>
      <c r="G1369" t="s">
        <v>325</v>
      </c>
      <c r="H1369" t="s">
        <v>334</v>
      </c>
      <c r="I1369" s="6">
        <v>28</v>
      </c>
      <c r="J1369" s="9">
        <v>18.97</v>
      </c>
      <c r="K1369" s="10">
        <v>0.0552</v>
      </c>
      <c r="L1369" s="9">
        <v>501.84</v>
      </c>
      <c r="M1369" s="9">
        <v>7.5</v>
      </c>
      <c r="N1369" s="9">
        <v>210</v>
      </c>
      <c r="O1369" s="9">
        <v>291.84</v>
      </c>
      <c r="P1369" s="10">
        <v>0.5815</v>
      </c>
      <c r="Q1369" s="6">
        <v>15</v>
      </c>
      <c r="R1369" s="8">
        <v>46049</v>
      </c>
      <c r="S1369" s="9">
        <v>468.76</v>
      </c>
      <c r="T1369">
        <v>33.08</v>
      </c>
      <c r="U1369" t="s">
        <v>3030</v>
      </c>
      <c r="V1369" s="8">
        <v>46038</v>
      </c>
      <c r="W1369" s="8">
        <v>46039</v>
      </c>
      <c r="X1369" s="6">
        <v>0</v>
      </c>
      <c r="Y1369" s="9">
        <v>0</v>
      </c>
    </row>
    <row r="1370" spans="1:25">
      <c r="A1370" t="s">
        <v>1797</v>
      </c>
      <c r="B1370" s="8">
        <v>46035</v>
      </c>
      <c r="C1370" t="s">
        <v>39</v>
      </c>
      <c r="D1370" t="s">
        <v>223</v>
      </c>
      <c r="E1370" t="s">
        <v>75</v>
      </c>
      <c r="F1370" t="s">
        <v>317</v>
      </c>
      <c r="G1370" t="s">
        <v>323</v>
      </c>
      <c r="H1370" t="s">
        <v>332</v>
      </c>
      <c r="I1370" s="6">
        <v>155</v>
      </c>
      <c r="J1370" s="9">
        <v>357.7</v>
      </c>
      <c r="K1370" s="10">
        <v>0.1188</v>
      </c>
      <c r="L1370" s="9">
        <v>48856.81</v>
      </c>
      <c r="M1370" s="9">
        <v>167.88</v>
      </c>
      <c r="N1370" s="9">
        <v>26021.4</v>
      </c>
      <c r="O1370" s="9">
        <v>22835.41</v>
      </c>
      <c r="P1370" s="10">
        <v>0.4674</v>
      </c>
      <c r="Q1370" s="6">
        <v>60</v>
      </c>
      <c r="R1370" s="8">
        <v>46095</v>
      </c>
      <c r="S1370" s="9">
        <v>43854.85</v>
      </c>
      <c r="T1370">
        <v>5001.96</v>
      </c>
      <c r="U1370" t="s">
        <v>3030</v>
      </c>
      <c r="V1370" s="8">
        <v>46042</v>
      </c>
      <c r="W1370" s="8">
        <v>46042</v>
      </c>
      <c r="X1370" s="6">
        <v>1</v>
      </c>
      <c r="Y1370" s="9">
        <v>0</v>
      </c>
    </row>
    <row r="1371" spans="1:25">
      <c r="A1371" t="s">
        <v>1798</v>
      </c>
      <c r="B1371" s="8">
        <v>46035</v>
      </c>
      <c r="C1371" t="s">
        <v>39</v>
      </c>
      <c r="D1371" t="s">
        <v>139</v>
      </c>
      <c r="E1371" t="s">
        <v>78</v>
      </c>
      <c r="F1371" t="s">
        <v>318</v>
      </c>
      <c r="G1371" t="s">
        <v>321</v>
      </c>
      <c r="H1371" t="s">
        <v>336</v>
      </c>
      <c r="I1371" s="6">
        <v>12</v>
      </c>
      <c r="J1371" s="9">
        <v>396.05</v>
      </c>
      <c r="K1371" s="10">
        <v>0.121</v>
      </c>
      <c r="L1371" s="9">
        <v>4177.54</v>
      </c>
      <c r="M1371" s="9">
        <v>208.73</v>
      </c>
      <c r="N1371" s="9">
        <v>2504.76</v>
      </c>
      <c r="O1371" s="9">
        <v>1672.78</v>
      </c>
      <c r="P1371" s="10">
        <v>0.4004</v>
      </c>
      <c r="Q1371" s="6">
        <v>30</v>
      </c>
      <c r="R1371" s="8">
        <v>46065</v>
      </c>
      <c r="S1371" s="9">
        <v>3988.12</v>
      </c>
      <c r="T1371">
        <v>189.42</v>
      </c>
      <c r="U1371" t="s">
        <v>3030</v>
      </c>
      <c r="V1371" s="8">
        <v>46039</v>
      </c>
      <c r="W1371" s="8">
        <v>46039</v>
      </c>
      <c r="X1371" s="6">
        <v>1</v>
      </c>
      <c r="Y1371" s="9">
        <v>0</v>
      </c>
    </row>
    <row r="1372" spans="1:25">
      <c r="A1372" t="s">
        <v>1799</v>
      </c>
      <c r="B1372" s="8">
        <v>46035</v>
      </c>
      <c r="C1372" t="s">
        <v>39</v>
      </c>
      <c r="D1372" t="s">
        <v>200</v>
      </c>
      <c r="E1372" t="s">
        <v>84</v>
      </c>
      <c r="F1372" t="s">
        <v>315</v>
      </c>
      <c r="G1372" t="s">
        <v>322</v>
      </c>
      <c r="H1372" t="s">
        <v>333</v>
      </c>
      <c r="I1372" s="6">
        <v>63</v>
      </c>
      <c r="J1372" s="9">
        <v>194.04</v>
      </c>
      <c r="K1372" s="10">
        <v>0.0459</v>
      </c>
      <c r="L1372" s="9">
        <v>11663.41</v>
      </c>
      <c r="M1372" s="9">
        <v>98.58</v>
      </c>
      <c r="N1372" s="9">
        <v>6210.54</v>
      </c>
      <c r="O1372" s="9">
        <v>5452.87</v>
      </c>
      <c r="P1372" s="10">
        <v>0.4675</v>
      </c>
      <c r="Q1372" s="6">
        <v>0</v>
      </c>
      <c r="R1372" s="8">
        <v>46035</v>
      </c>
      <c r="S1372" s="9">
        <v>11391.77</v>
      </c>
      <c r="T1372">
        <v>271.64</v>
      </c>
      <c r="U1372" t="s">
        <v>3030</v>
      </c>
      <c r="V1372" s="8">
        <v>46043</v>
      </c>
      <c r="W1372" s="8">
        <v>46048</v>
      </c>
      <c r="X1372" s="6">
        <v>0</v>
      </c>
      <c r="Y1372" s="9">
        <v>0</v>
      </c>
    </row>
    <row r="1373" spans="1:25">
      <c r="A1373" t="s">
        <v>1800</v>
      </c>
      <c r="B1373" s="8">
        <v>46036</v>
      </c>
      <c r="C1373" t="s">
        <v>39</v>
      </c>
      <c r="D1373" t="s">
        <v>204</v>
      </c>
      <c r="E1373" t="s">
        <v>75</v>
      </c>
      <c r="F1373" t="s">
        <v>315</v>
      </c>
      <c r="G1373" t="s">
        <v>323</v>
      </c>
      <c r="H1373" t="s">
        <v>337</v>
      </c>
      <c r="I1373" s="6">
        <v>48</v>
      </c>
      <c r="J1373" s="9">
        <v>384.76</v>
      </c>
      <c r="K1373" s="10">
        <v>0.1564</v>
      </c>
      <c r="L1373" s="9">
        <v>15580.01</v>
      </c>
      <c r="M1373" s="9">
        <v>169.53</v>
      </c>
      <c r="N1373" s="9">
        <v>8137.44</v>
      </c>
      <c r="O1373" s="9">
        <v>7442.57</v>
      </c>
      <c r="P1373" s="10">
        <v>0.4777</v>
      </c>
      <c r="Q1373" s="6">
        <v>15</v>
      </c>
      <c r="R1373" s="8">
        <v>46051</v>
      </c>
      <c r="S1373" s="9">
        <v>15288.97</v>
      </c>
      <c r="T1373">
        <v>291.04</v>
      </c>
      <c r="U1373" t="s">
        <v>3030</v>
      </c>
      <c r="V1373" s="8">
        <v>46040</v>
      </c>
      <c r="W1373" s="8">
        <v>46040</v>
      </c>
      <c r="X1373" s="6">
        <v>1</v>
      </c>
      <c r="Y1373" s="9">
        <v>0</v>
      </c>
    </row>
    <row r="1374" spans="1:25">
      <c r="A1374" t="s">
        <v>1801</v>
      </c>
      <c r="B1374" s="8">
        <v>46036</v>
      </c>
      <c r="C1374" t="s">
        <v>39</v>
      </c>
      <c r="D1374" t="s">
        <v>156</v>
      </c>
      <c r="E1374" t="s">
        <v>74</v>
      </c>
      <c r="F1374" t="s">
        <v>316</v>
      </c>
      <c r="G1374" t="s">
        <v>322</v>
      </c>
      <c r="H1374" t="s">
        <v>337</v>
      </c>
      <c r="I1374" s="6">
        <v>56</v>
      </c>
      <c r="J1374" s="9">
        <v>304.98</v>
      </c>
      <c r="K1374" s="10">
        <v>0.08799999999999999</v>
      </c>
      <c r="L1374" s="9">
        <v>15575.94</v>
      </c>
      <c r="M1374" s="9">
        <v>141.06</v>
      </c>
      <c r="N1374" s="9">
        <v>7899.36</v>
      </c>
      <c r="O1374" s="9">
        <v>7676.58</v>
      </c>
      <c r="P1374" s="10">
        <v>0.4928</v>
      </c>
      <c r="Q1374" s="6">
        <v>30</v>
      </c>
      <c r="R1374" s="8">
        <v>46066</v>
      </c>
      <c r="S1374" s="9">
        <v>15052.72</v>
      </c>
      <c r="T1374">
        <v>523.22</v>
      </c>
      <c r="U1374" t="s">
        <v>3030</v>
      </c>
      <c r="V1374" s="8">
        <v>46039</v>
      </c>
      <c r="W1374" s="8">
        <v>46039</v>
      </c>
      <c r="X1374" s="6">
        <v>1</v>
      </c>
      <c r="Y1374" s="9">
        <v>0</v>
      </c>
    </row>
    <row r="1375" spans="1:25">
      <c r="A1375" t="s">
        <v>1802</v>
      </c>
      <c r="B1375" s="8">
        <v>46037</v>
      </c>
      <c r="C1375" t="s">
        <v>39</v>
      </c>
      <c r="D1375" t="s">
        <v>146</v>
      </c>
      <c r="E1375" t="s">
        <v>71</v>
      </c>
      <c r="F1375" t="s">
        <v>316</v>
      </c>
      <c r="G1375" t="s">
        <v>324</v>
      </c>
      <c r="H1375" t="s">
        <v>335</v>
      </c>
      <c r="I1375" s="6">
        <v>223</v>
      </c>
      <c r="J1375" s="9">
        <v>10.05</v>
      </c>
      <c r="K1375" s="10">
        <v>0.1705</v>
      </c>
      <c r="L1375" s="9">
        <v>1859.03</v>
      </c>
      <c r="M1375" s="9">
        <v>4.18</v>
      </c>
      <c r="N1375" s="9">
        <v>932.14</v>
      </c>
      <c r="O1375" s="9">
        <v>926.89</v>
      </c>
      <c r="P1375" s="10">
        <v>0.4986</v>
      </c>
      <c r="Q1375" s="6">
        <v>15</v>
      </c>
      <c r="R1375" s="8">
        <v>46052</v>
      </c>
      <c r="S1375" s="9">
        <v>1799.7</v>
      </c>
      <c r="T1375">
        <v>59.33</v>
      </c>
      <c r="U1375" t="s">
        <v>3030</v>
      </c>
      <c r="V1375" s="8">
        <v>46047</v>
      </c>
      <c r="W1375" s="8">
        <v>46047</v>
      </c>
      <c r="X1375" s="6">
        <v>1</v>
      </c>
      <c r="Y1375" s="9">
        <v>0</v>
      </c>
    </row>
    <row r="1376" spans="1:25">
      <c r="A1376" t="s">
        <v>1803</v>
      </c>
      <c r="B1376" s="8">
        <v>46037</v>
      </c>
      <c r="C1376" t="s">
        <v>39</v>
      </c>
      <c r="D1376" t="s">
        <v>166</v>
      </c>
      <c r="E1376" t="s">
        <v>84</v>
      </c>
      <c r="F1376" t="s">
        <v>316</v>
      </c>
      <c r="G1376" t="s">
        <v>325</v>
      </c>
      <c r="H1376" t="s">
        <v>339</v>
      </c>
      <c r="I1376" s="6">
        <v>21</v>
      </c>
      <c r="J1376" s="9">
        <v>198.39</v>
      </c>
      <c r="K1376" s="10">
        <v>0.01</v>
      </c>
      <c r="L1376" s="9">
        <v>4124.53</v>
      </c>
      <c r="M1376" s="9">
        <v>94.56999999999999</v>
      </c>
      <c r="N1376" s="9">
        <v>1985.97</v>
      </c>
      <c r="O1376" s="9">
        <v>2138.56</v>
      </c>
      <c r="P1376" s="10">
        <v>0.5185</v>
      </c>
      <c r="Q1376" s="6">
        <v>15</v>
      </c>
      <c r="R1376" s="8">
        <v>46052</v>
      </c>
      <c r="S1376" s="9">
        <v>3930.64</v>
      </c>
      <c r="T1376">
        <v>193.89</v>
      </c>
      <c r="U1376" t="s">
        <v>3030</v>
      </c>
      <c r="V1376" s="8">
        <v>46043</v>
      </c>
      <c r="W1376" s="8">
        <v>46042</v>
      </c>
      <c r="X1376" s="6">
        <v>1</v>
      </c>
      <c r="Y1376" s="9">
        <v>0</v>
      </c>
    </row>
    <row r="1377" spans="1:25">
      <c r="A1377" t="s">
        <v>1804</v>
      </c>
      <c r="B1377" s="8">
        <v>46037</v>
      </c>
      <c r="C1377" t="s">
        <v>39</v>
      </c>
      <c r="D1377" t="s">
        <v>153</v>
      </c>
      <c r="E1377" t="s">
        <v>69</v>
      </c>
      <c r="F1377" t="s">
        <v>316</v>
      </c>
      <c r="G1377" t="s">
        <v>323</v>
      </c>
      <c r="H1377" t="s">
        <v>334</v>
      </c>
      <c r="I1377" s="6">
        <v>101</v>
      </c>
      <c r="J1377" s="9">
        <v>22.63</v>
      </c>
      <c r="K1377" s="10">
        <v>0.1629</v>
      </c>
      <c r="L1377" s="9">
        <v>1913.3</v>
      </c>
      <c r="M1377" s="9">
        <v>9.859999999999999</v>
      </c>
      <c r="N1377" s="9">
        <v>995.86</v>
      </c>
      <c r="O1377" s="9">
        <v>917.4400000000001</v>
      </c>
      <c r="P1377" s="10">
        <v>0.4795</v>
      </c>
      <c r="Q1377" s="6">
        <v>45</v>
      </c>
      <c r="R1377" s="8">
        <v>46082</v>
      </c>
      <c r="S1377" s="9">
        <v>1830.65</v>
      </c>
      <c r="T1377">
        <v>82.65000000000001</v>
      </c>
      <c r="U1377" t="s">
        <v>3030</v>
      </c>
      <c r="V1377" s="8">
        <v>46043</v>
      </c>
      <c r="W1377" s="8">
        <v>46043</v>
      </c>
      <c r="X1377" s="6">
        <v>1</v>
      </c>
      <c r="Y1377" s="9">
        <v>0</v>
      </c>
    </row>
    <row r="1378" spans="1:25">
      <c r="A1378" t="s">
        <v>1805</v>
      </c>
      <c r="B1378" s="8">
        <v>46037</v>
      </c>
      <c r="C1378" t="s">
        <v>39</v>
      </c>
      <c r="D1378" t="s">
        <v>163</v>
      </c>
      <c r="E1378" t="s">
        <v>73</v>
      </c>
      <c r="F1378" t="s">
        <v>320</v>
      </c>
      <c r="G1378" t="s">
        <v>323</v>
      </c>
      <c r="H1378" t="s">
        <v>336</v>
      </c>
      <c r="I1378" s="6">
        <v>73</v>
      </c>
      <c r="J1378" s="9">
        <v>164.96</v>
      </c>
      <c r="K1378" s="10">
        <v>0.2024</v>
      </c>
      <c r="L1378" s="9">
        <v>9604.76</v>
      </c>
      <c r="M1378" s="9">
        <v>76.55</v>
      </c>
      <c r="N1378" s="9">
        <v>5588.15</v>
      </c>
      <c r="O1378" s="9">
        <v>4016.61</v>
      </c>
      <c r="P1378" s="10">
        <v>0.4182</v>
      </c>
      <c r="Q1378" s="6">
        <v>15</v>
      </c>
      <c r="R1378" s="8">
        <v>46052</v>
      </c>
      <c r="S1378" s="9">
        <v>8643.629999999999</v>
      </c>
      <c r="T1378">
        <v>961.13</v>
      </c>
      <c r="U1378" t="s">
        <v>3030</v>
      </c>
      <c r="V1378" s="8">
        <v>46041</v>
      </c>
      <c r="W1378" s="8">
        <v>46041</v>
      </c>
      <c r="X1378" s="6">
        <v>1</v>
      </c>
      <c r="Y1378" s="9">
        <v>0</v>
      </c>
    </row>
    <row r="1379" spans="1:25">
      <c r="A1379" t="s">
        <v>1806</v>
      </c>
      <c r="B1379" s="8">
        <v>46037</v>
      </c>
      <c r="C1379" t="s">
        <v>39</v>
      </c>
      <c r="D1379" t="s">
        <v>204</v>
      </c>
      <c r="E1379" t="s">
        <v>84</v>
      </c>
      <c r="F1379" t="s">
        <v>315</v>
      </c>
      <c r="G1379" t="s">
        <v>323</v>
      </c>
      <c r="H1379" t="s">
        <v>337</v>
      </c>
      <c r="I1379" s="6">
        <v>137</v>
      </c>
      <c r="J1379" s="9">
        <v>193.14</v>
      </c>
      <c r="K1379" s="10">
        <v>0.2039</v>
      </c>
      <c r="L1379" s="9">
        <v>21064.95</v>
      </c>
      <c r="M1379" s="9">
        <v>93.81</v>
      </c>
      <c r="N1379" s="9">
        <v>12851.97</v>
      </c>
      <c r="O1379" s="9">
        <v>8212.98</v>
      </c>
      <c r="P1379" s="10">
        <v>0.3899</v>
      </c>
      <c r="Q1379" s="6">
        <v>15</v>
      </c>
      <c r="R1379" s="8">
        <v>46052</v>
      </c>
      <c r="S1379" s="9">
        <v>19194.29</v>
      </c>
      <c r="T1379">
        <v>1870.66</v>
      </c>
      <c r="U1379" t="s">
        <v>3030</v>
      </c>
      <c r="V1379" s="8">
        <v>46044</v>
      </c>
      <c r="W1379" s="8">
        <v>46045</v>
      </c>
      <c r="X1379" s="6">
        <v>0</v>
      </c>
      <c r="Y1379" s="9">
        <v>0</v>
      </c>
    </row>
    <row r="1380" spans="1:25">
      <c r="A1380" t="s">
        <v>1807</v>
      </c>
      <c r="B1380" s="8">
        <v>46037</v>
      </c>
      <c r="C1380" t="s">
        <v>39</v>
      </c>
      <c r="D1380" t="s">
        <v>217</v>
      </c>
      <c r="E1380" t="s">
        <v>82</v>
      </c>
      <c r="F1380" t="s">
        <v>318</v>
      </c>
      <c r="G1380" t="s">
        <v>323</v>
      </c>
      <c r="H1380" t="s">
        <v>334</v>
      </c>
      <c r="I1380" s="6">
        <v>111</v>
      </c>
      <c r="J1380" s="9">
        <v>40.69</v>
      </c>
      <c r="K1380" s="10">
        <v>0.156</v>
      </c>
      <c r="L1380" s="9">
        <v>3812</v>
      </c>
      <c r="M1380" s="9">
        <v>13.92</v>
      </c>
      <c r="N1380" s="9">
        <v>1545.12</v>
      </c>
      <c r="O1380" s="9">
        <v>2266.88</v>
      </c>
      <c r="P1380" s="10">
        <v>0.5947</v>
      </c>
      <c r="Q1380" s="6">
        <v>0</v>
      </c>
      <c r="R1380" s="8">
        <v>46037</v>
      </c>
      <c r="S1380" s="9">
        <v>3703.62</v>
      </c>
      <c r="T1380">
        <v>108.38</v>
      </c>
      <c r="U1380" t="s">
        <v>3030</v>
      </c>
      <c r="V1380" s="8">
        <v>46049</v>
      </c>
      <c r="W1380" s="8">
        <v>46050</v>
      </c>
      <c r="X1380" s="6">
        <v>0</v>
      </c>
      <c r="Y1380" s="9">
        <v>0</v>
      </c>
    </row>
    <row r="1381" spans="1:25">
      <c r="A1381" t="s">
        <v>1808</v>
      </c>
      <c r="B1381" s="8">
        <v>46038</v>
      </c>
      <c r="C1381" t="s">
        <v>39</v>
      </c>
      <c r="D1381" t="s">
        <v>222</v>
      </c>
      <c r="E1381" t="s">
        <v>79</v>
      </c>
      <c r="F1381" t="s">
        <v>319</v>
      </c>
      <c r="G1381" t="s">
        <v>325</v>
      </c>
      <c r="H1381" t="s">
        <v>339</v>
      </c>
      <c r="I1381" s="6">
        <v>30</v>
      </c>
      <c r="J1381" s="9">
        <v>19.63</v>
      </c>
      <c r="K1381" s="10">
        <v>0.0373</v>
      </c>
      <c r="L1381" s="9">
        <v>566.9299999999999</v>
      </c>
      <c r="M1381" s="9">
        <v>8.4</v>
      </c>
      <c r="N1381" s="9">
        <v>252</v>
      </c>
      <c r="O1381" s="9">
        <v>314.93</v>
      </c>
      <c r="P1381" s="10">
        <v>0.5555</v>
      </c>
      <c r="Q1381" s="6">
        <v>60</v>
      </c>
      <c r="R1381" s="8">
        <v>46098</v>
      </c>
      <c r="S1381" s="9">
        <v>530.63</v>
      </c>
      <c r="T1381">
        <v>36.3</v>
      </c>
      <c r="U1381" t="s">
        <v>3030</v>
      </c>
      <c r="V1381" s="8">
        <v>46046</v>
      </c>
      <c r="W1381" s="8">
        <v>46046</v>
      </c>
      <c r="X1381" s="6">
        <v>1</v>
      </c>
      <c r="Y1381" s="9">
        <v>0</v>
      </c>
    </row>
    <row r="1382" spans="1:25">
      <c r="A1382" t="s">
        <v>1809</v>
      </c>
      <c r="B1382" s="8">
        <v>46038</v>
      </c>
      <c r="C1382" t="s">
        <v>39</v>
      </c>
      <c r="D1382" t="s">
        <v>207</v>
      </c>
      <c r="E1382" t="s">
        <v>69</v>
      </c>
      <c r="F1382" t="s">
        <v>317</v>
      </c>
      <c r="G1382" t="s">
        <v>324</v>
      </c>
      <c r="H1382" t="s">
        <v>332</v>
      </c>
      <c r="I1382" s="6">
        <v>172</v>
      </c>
      <c r="J1382" s="9">
        <v>22.6</v>
      </c>
      <c r="K1382" s="10">
        <v>0.1825</v>
      </c>
      <c r="L1382" s="9">
        <v>3089.14</v>
      </c>
      <c r="M1382" s="9">
        <v>9.66</v>
      </c>
      <c r="N1382" s="9">
        <v>1629.07</v>
      </c>
      <c r="O1382" s="9">
        <v>1460.07</v>
      </c>
      <c r="P1382" s="10">
        <v>0.4726</v>
      </c>
      <c r="Q1382" s="6">
        <v>0</v>
      </c>
      <c r="R1382" s="8">
        <v>46038</v>
      </c>
      <c r="S1382" s="9">
        <v>3009.83</v>
      </c>
      <c r="T1382">
        <v>79.31</v>
      </c>
      <c r="U1382" t="s">
        <v>3030</v>
      </c>
      <c r="V1382" s="8">
        <v>46044</v>
      </c>
      <c r="W1382" s="8">
        <v>46044</v>
      </c>
      <c r="X1382" s="6">
        <v>1</v>
      </c>
      <c r="Y1382" s="9">
        <v>88.65000000000001</v>
      </c>
    </row>
    <row r="1383" spans="1:25">
      <c r="A1383" t="s">
        <v>1810</v>
      </c>
      <c r="B1383" s="8">
        <v>46038</v>
      </c>
      <c r="C1383" t="s">
        <v>39</v>
      </c>
      <c r="D1383" t="s">
        <v>198</v>
      </c>
      <c r="E1383" t="s">
        <v>82</v>
      </c>
      <c r="F1383" t="s">
        <v>319</v>
      </c>
      <c r="G1383" t="s">
        <v>324</v>
      </c>
      <c r="H1383" t="s">
        <v>339</v>
      </c>
      <c r="I1383" s="6">
        <v>69</v>
      </c>
      <c r="J1383" s="9">
        <v>39.49</v>
      </c>
      <c r="K1383" s="10">
        <v>0.1256</v>
      </c>
      <c r="L1383" s="9">
        <v>2382.57</v>
      </c>
      <c r="M1383" s="9">
        <v>13.59</v>
      </c>
      <c r="N1383" s="9">
        <v>937.71</v>
      </c>
      <c r="O1383" s="9">
        <v>1444.86</v>
      </c>
      <c r="P1383" s="10">
        <v>0.6064000000000001</v>
      </c>
      <c r="Q1383" s="6">
        <v>45</v>
      </c>
      <c r="R1383" s="8">
        <v>46083</v>
      </c>
      <c r="S1383" s="9">
        <v>2129.74</v>
      </c>
      <c r="T1383">
        <v>252.83</v>
      </c>
      <c r="U1383" t="s">
        <v>3030</v>
      </c>
      <c r="V1383" s="8">
        <v>46046</v>
      </c>
      <c r="W1383" s="8">
        <v>46047</v>
      </c>
      <c r="X1383" s="6">
        <v>0</v>
      </c>
      <c r="Y1383" s="9">
        <v>0</v>
      </c>
    </row>
    <row r="1384" spans="1:25">
      <c r="A1384" t="s">
        <v>1811</v>
      </c>
      <c r="B1384" s="8">
        <v>46038</v>
      </c>
      <c r="C1384" t="s">
        <v>39</v>
      </c>
      <c r="D1384" t="s">
        <v>170</v>
      </c>
      <c r="E1384" t="s">
        <v>82</v>
      </c>
      <c r="F1384" t="s">
        <v>316</v>
      </c>
      <c r="G1384" t="s">
        <v>322</v>
      </c>
      <c r="H1384" t="s">
        <v>335</v>
      </c>
      <c r="I1384" s="6">
        <v>29</v>
      </c>
      <c r="J1384" s="9">
        <v>39.92</v>
      </c>
      <c r="K1384" s="10">
        <v>0.1068</v>
      </c>
      <c r="L1384" s="9">
        <v>1034.04</v>
      </c>
      <c r="M1384" s="9">
        <v>14.58</v>
      </c>
      <c r="N1384" s="9">
        <v>422.82</v>
      </c>
      <c r="O1384" s="9">
        <v>611.22</v>
      </c>
      <c r="P1384" s="10">
        <v>0.5911</v>
      </c>
      <c r="Q1384" s="6">
        <v>30</v>
      </c>
      <c r="R1384" s="8">
        <v>46068</v>
      </c>
      <c r="S1384" s="9">
        <v>910.77</v>
      </c>
      <c r="T1384">
        <v>123.27</v>
      </c>
      <c r="U1384" t="s">
        <v>3030</v>
      </c>
      <c r="V1384" s="8">
        <v>46049</v>
      </c>
      <c r="W1384" s="8">
        <v>46049</v>
      </c>
      <c r="X1384" s="6">
        <v>1</v>
      </c>
      <c r="Y1384" s="9">
        <v>0</v>
      </c>
    </row>
    <row r="1385" spans="1:25">
      <c r="A1385" t="s">
        <v>1812</v>
      </c>
      <c r="B1385" s="8">
        <v>46038</v>
      </c>
      <c r="C1385" t="s">
        <v>39</v>
      </c>
      <c r="D1385" t="s">
        <v>216</v>
      </c>
      <c r="E1385" t="s">
        <v>80</v>
      </c>
      <c r="F1385" t="s">
        <v>316</v>
      </c>
      <c r="G1385" t="s">
        <v>325</v>
      </c>
      <c r="H1385" t="s">
        <v>333</v>
      </c>
      <c r="I1385" s="6">
        <v>121</v>
      </c>
      <c r="J1385" s="9">
        <v>16.12</v>
      </c>
      <c r="K1385" s="10">
        <v>0.0452</v>
      </c>
      <c r="L1385" s="9">
        <v>1862.36</v>
      </c>
      <c r="M1385" s="9">
        <v>5.7</v>
      </c>
      <c r="N1385" s="9">
        <v>689.7</v>
      </c>
      <c r="O1385" s="9">
        <v>1172.66</v>
      </c>
      <c r="P1385" s="10">
        <v>0.6297</v>
      </c>
      <c r="Q1385" s="6">
        <v>60</v>
      </c>
      <c r="R1385" s="8">
        <v>46098</v>
      </c>
      <c r="S1385" s="9">
        <v>1679.79</v>
      </c>
      <c r="T1385">
        <v>182.57</v>
      </c>
      <c r="U1385" t="s">
        <v>3030</v>
      </c>
      <c r="V1385" s="8">
        <v>46047</v>
      </c>
      <c r="W1385" s="8">
        <v>46047</v>
      </c>
      <c r="X1385" s="6">
        <v>1</v>
      </c>
      <c r="Y1385" s="9">
        <v>0</v>
      </c>
    </row>
    <row r="1386" spans="1:25">
      <c r="A1386" t="s">
        <v>1813</v>
      </c>
      <c r="B1386" s="8">
        <v>46038</v>
      </c>
      <c r="C1386" t="s">
        <v>39</v>
      </c>
      <c r="D1386" t="s">
        <v>203</v>
      </c>
      <c r="E1386" t="s">
        <v>76</v>
      </c>
      <c r="F1386" t="s">
        <v>316</v>
      </c>
      <c r="G1386" t="s">
        <v>322</v>
      </c>
      <c r="H1386" t="s">
        <v>336</v>
      </c>
      <c r="I1386" s="6">
        <v>46</v>
      </c>
      <c r="J1386" s="9">
        <v>238.18</v>
      </c>
      <c r="K1386" s="10">
        <v>0.0963</v>
      </c>
      <c r="L1386" s="9">
        <v>9901.190000000001</v>
      </c>
      <c r="M1386" s="9">
        <v>128.91</v>
      </c>
      <c r="N1386" s="9">
        <v>5929.86</v>
      </c>
      <c r="O1386" s="9">
        <v>3971.33</v>
      </c>
      <c r="P1386" s="10">
        <v>0.4011</v>
      </c>
      <c r="Q1386" s="6">
        <v>45</v>
      </c>
      <c r="R1386" s="8">
        <v>46083</v>
      </c>
      <c r="S1386" s="9">
        <v>8814.219999999999</v>
      </c>
      <c r="T1386">
        <v>1086.97</v>
      </c>
      <c r="U1386" t="s">
        <v>3030</v>
      </c>
      <c r="V1386" s="8">
        <v>46046</v>
      </c>
      <c r="W1386" s="8">
        <v>46046</v>
      </c>
      <c r="X1386" s="6">
        <v>1</v>
      </c>
      <c r="Y1386" s="9">
        <v>0</v>
      </c>
    </row>
    <row r="1387" spans="1:25">
      <c r="A1387" t="s">
        <v>1814</v>
      </c>
      <c r="B1387" s="8">
        <v>46038</v>
      </c>
      <c r="C1387" t="s">
        <v>39</v>
      </c>
      <c r="D1387" t="s">
        <v>204</v>
      </c>
      <c r="E1387" t="s">
        <v>76</v>
      </c>
      <c r="F1387" t="s">
        <v>315</v>
      </c>
      <c r="G1387" t="s">
        <v>323</v>
      </c>
      <c r="H1387" t="s">
        <v>337</v>
      </c>
      <c r="I1387" s="6">
        <v>66</v>
      </c>
      <c r="J1387" s="9">
        <v>242.85</v>
      </c>
      <c r="K1387" s="10">
        <v>0.2286</v>
      </c>
      <c r="L1387" s="9">
        <v>12364.08</v>
      </c>
      <c r="M1387" s="9">
        <v>136.92</v>
      </c>
      <c r="N1387" s="9">
        <v>9036.719999999999</v>
      </c>
      <c r="O1387" s="9">
        <v>3327.36</v>
      </c>
      <c r="P1387" s="10">
        <v>0.2691</v>
      </c>
      <c r="Q1387" s="6">
        <v>15</v>
      </c>
      <c r="R1387" s="8">
        <v>46053</v>
      </c>
      <c r="S1387" s="9">
        <v>10975.92</v>
      </c>
      <c r="T1387">
        <v>1388.16</v>
      </c>
      <c r="U1387" t="s">
        <v>3030</v>
      </c>
      <c r="V1387" s="8">
        <v>46047</v>
      </c>
      <c r="W1387" s="8">
        <v>46047</v>
      </c>
      <c r="X1387" s="6">
        <v>1</v>
      </c>
      <c r="Y1387" s="9">
        <v>0</v>
      </c>
    </row>
    <row r="1388" spans="1:25">
      <c r="A1388" t="s">
        <v>1815</v>
      </c>
      <c r="B1388" s="8">
        <v>46039</v>
      </c>
      <c r="C1388" t="s">
        <v>39</v>
      </c>
      <c r="D1388" t="s">
        <v>198</v>
      </c>
      <c r="E1388" t="s">
        <v>69</v>
      </c>
      <c r="F1388" t="s">
        <v>319</v>
      </c>
      <c r="G1388" t="s">
        <v>324</v>
      </c>
      <c r="H1388" t="s">
        <v>339</v>
      </c>
      <c r="I1388" s="6">
        <v>63</v>
      </c>
      <c r="J1388" s="9">
        <v>22.77</v>
      </c>
      <c r="K1388" s="10">
        <v>0.1886</v>
      </c>
      <c r="L1388" s="9">
        <v>1163.96</v>
      </c>
      <c r="M1388" s="9">
        <v>9</v>
      </c>
      <c r="N1388" s="9">
        <v>567</v>
      </c>
      <c r="O1388" s="9">
        <v>596.96</v>
      </c>
      <c r="P1388" s="10">
        <v>0.5129</v>
      </c>
      <c r="Q1388" s="6">
        <v>45</v>
      </c>
      <c r="R1388" s="8">
        <v>46084</v>
      </c>
      <c r="S1388" s="9">
        <v>1057.17</v>
      </c>
      <c r="T1388">
        <v>106.79</v>
      </c>
      <c r="U1388" t="s">
        <v>3030</v>
      </c>
      <c r="V1388" s="8">
        <v>46049</v>
      </c>
      <c r="W1388" s="8">
        <v>46049</v>
      </c>
      <c r="X1388" s="6">
        <v>1</v>
      </c>
      <c r="Y1388" s="9">
        <v>0</v>
      </c>
    </row>
    <row r="1389" spans="1:25">
      <c r="A1389" t="s">
        <v>1816</v>
      </c>
      <c r="B1389" s="8">
        <v>46039</v>
      </c>
      <c r="C1389" t="s">
        <v>39</v>
      </c>
      <c r="D1389" t="s">
        <v>181</v>
      </c>
      <c r="E1389" t="s">
        <v>82</v>
      </c>
      <c r="F1389" t="s">
        <v>315</v>
      </c>
      <c r="G1389" t="s">
        <v>325</v>
      </c>
      <c r="H1389" t="s">
        <v>338</v>
      </c>
      <c r="I1389" s="6">
        <v>110</v>
      </c>
      <c r="J1389" s="9">
        <v>39.93</v>
      </c>
      <c r="K1389" s="10">
        <v>0.01</v>
      </c>
      <c r="L1389" s="9">
        <v>4348.38</v>
      </c>
      <c r="M1389" s="9">
        <v>14.32</v>
      </c>
      <c r="N1389" s="9">
        <v>1575.2</v>
      </c>
      <c r="O1389" s="9">
        <v>2773.18</v>
      </c>
      <c r="P1389" s="10">
        <v>0.6378</v>
      </c>
      <c r="Q1389" s="6">
        <v>15</v>
      </c>
      <c r="R1389" s="8">
        <v>46054</v>
      </c>
      <c r="S1389" s="9">
        <v>4275</v>
      </c>
      <c r="T1389">
        <v>73.38</v>
      </c>
      <c r="U1389" t="s">
        <v>3030</v>
      </c>
      <c r="V1389" s="8">
        <v>46048</v>
      </c>
      <c r="W1389" s="8">
        <v>46048</v>
      </c>
      <c r="X1389" s="6">
        <v>1</v>
      </c>
      <c r="Y1389" s="9">
        <v>0</v>
      </c>
    </row>
    <row r="1390" spans="1:25">
      <c r="A1390" t="s">
        <v>1817</v>
      </c>
      <c r="B1390" s="8">
        <v>46039</v>
      </c>
      <c r="C1390" t="s">
        <v>39</v>
      </c>
      <c r="D1390" t="s">
        <v>157</v>
      </c>
      <c r="E1390" t="s">
        <v>81</v>
      </c>
      <c r="F1390" t="s">
        <v>315</v>
      </c>
      <c r="G1390" t="s">
        <v>321</v>
      </c>
      <c r="H1390" t="s">
        <v>338</v>
      </c>
      <c r="I1390" s="6">
        <v>229</v>
      </c>
      <c r="J1390" s="9">
        <v>16.74</v>
      </c>
      <c r="K1390" s="10">
        <v>0.1217</v>
      </c>
      <c r="L1390" s="9">
        <v>3366.93</v>
      </c>
      <c r="M1390" s="9">
        <v>6.78</v>
      </c>
      <c r="N1390" s="9">
        <v>1552.62</v>
      </c>
      <c r="O1390" s="9">
        <v>1814.31</v>
      </c>
      <c r="P1390" s="10">
        <v>0.5389</v>
      </c>
      <c r="Q1390" s="6">
        <v>30</v>
      </c>
      <c r="R1390" s="8">
        <v>46069</v>
      </c>
      <c r="S1390" s="9">
        <v>3319.23</v>
      </c>
      <c r="T1390">
        <v>47.7</v>
      </c>
      <c r="U1390" t="s">
        <v>3030</v>
      </c>
      <c r="V1390" s="8">
        <v>46051</v>
      </c>
      <c r="W1390" s="8">
        <v>46052</v>
      </c>
      <c r="X1390" s="6">
        <v>0</v>
      </c>
      <c r="Y1390" s="9">
        <v>0</v>
      </c>
    </row>
    <row r="1391" spans="1:25">
      <c r="A1391" t="s">
        <v>1818</v>
      </c>
      <c r="B1391" s="8">
        <v>46039</v>
      </c>
      <c r="C1391" t="s">
        <v>39</v>
      </c>
      <c r="D1391" t="s">
        <v>136</v>
      </c>
      <c r="E1391" t="s">
        <v>82</v>
      </c>
      <c r="F1391" t="s">
        <v>316</v>
      </c>
      <c r="G1391" t="s">
        <v>322</v>
      </c>
      <c r="H1391" t="s">
        <v>333</v>
      </c>
      <c r="I1391" s="6">
        <v>113</v>
      </c>
      <c r="J1391" s="9">
        <v>42.25</v>
      </c>
      <c r="K1391" s="10">
        <v>0.0594</v>
      </c>
      <c r="L1391" s="9">
        <v>4490.66</v>
      </c>
      <c r="M1391" s="9">
        <v>13.71</v>
      </c>
      <c r="N1391" s="9">
        <v>1549.23</v>
      </c>
      <c r="O1391" s="9">
        <v>2941.43</v>
      </c>
      <c r="P1391" s="10">
        <v>0.655</v>
      </c>
      <c r="Q1391" s="6">
        <v>45</v>
      </c>
      <c r="R1391" s="8">
        <v>46084</v>
      </c>
      <c r="S1391" s="9">
        <v>4368.09</v>
      </c>
      <c r="T1391">
        <v>122.57</v>
      </c>
      <c r="U1391" t="s">
        <v>3030</v>
      </c>
      <c r="V1391" s="8">
        <v>46050</v>
      </c>
      <c r="W1391" s="8">
        <v>46050</v>
      </c>
      <c r="X1391" s="6">
        <v>1</v>
      </c>
      <c r="Y1391" s="9">
        <v>0</v>
      </c>
    </row>
    <row r="1392" spans="1:25">
      <c r="A1392" t="s">
        <v>1819</v>
      </c>
      <c r="B1392" s="8">
        <v>46040</v>
      </c>
      <c r="C1392" t="s">
        <v>39</v>
      </c>
      <c r="D1392" t="s">
        <v>183</v>
      </c>
      <c r="E1392" t="s">
        <v>81</v>
      </c>
      <c r="F1392" t="s">
        <v>320</v>
      </c>
      <c r="G1392" t="s">
        <v>323</v>
      </c>
      <c r="H1392" t="s">
        <v>332</v>
      </c>
      <c r="I1392" s="6">
        <v>505</v>
      </c>
      <c r="J1392" s="9">
        <v>16.61</v>
      </c>
      <c r="K1392" s="10">
        <v>0.1584</v>
      </c>
      <c r="L1392" s="9">
        <v>7059.38</v>
      </c>
      <c r="M1392" s="9">
        <v>7.1</v>
      </c>
      <c r="N1392" s="9">
        <v>3585.5</v>
      </c>
      <c r="O1392" s="9">
        <v>3473.88</v>
      </c>
      <c r="P1392" s="10">
        <v>0.4921</v>
      </c>
      <c r="Q1392" s="6">
        <v>30</v>
      </c>
      <c r="R1392" s="8">
        <v>46070</v>
      </c>
      <c r="S1392" s="9">
        <v>5205.54</v>
      </c>
      <c r="T1392">
        <v>1853.84</v>
      </c>
      <c r="U1392" t="s">
        <v>3030</v>
      </c>
      <c r="V1392" s="8">
        <v>46044</v>
      </c>
      <c r="W1392" s="8">
        <v>46044</v>
      </c>
      <c r="X1392" s="6">
        <v>1</v>
      </c>
      <c r="Y1392" s="9">
        <v>0</v>
      </c>
    </row>
    <row r="1393" spans="1:25">
      <c r="A1393" t="s">
        <v>1820</v>
      </c>
      <c r="B1393" s="8">
        <v>46040</v>
      </c>
      <c r="C1393" t="s">
        <v>39</v>
      </c>
      <c r="D1393" t="s">
        <v>191</v>
      </c>
      <c r="E1393" t="s">
        <v>82</v>
      </c>
      <c r="F1393" t="s">
        <v>315</v>
      </c>
      <c r="G1393" t="s">
        <v>324</v>
      </c>
      <c r="H1393" t="s">
        <v>332</v>
      </c>
      <c r="I1393" s="6">
        <v>39</v>
      </c>
      <c r="J1393" s="9">
        <v>40.15</v>
      </c>
      <c r="K1393" s="10">
        <v>0.1248</v>
      </c>
      <c r="L1393" s="9">
        <v>1370.43</v>
      </c>
      <c r="M1393" s="9">
        <v>14.45</v>
      </c>
      <c r="N1393" s="9">
        <v>563.55</v>
      </c>
      <c r="O1393" s="9">
        <v>806.88</v>
      </c>
      <c r="P1393" s="10">
        <v>0.5888</v>
      </c>
      <c r="Q1393" s="6">
        <v>45</v>
      </c>
      <c r="R1393" s="8">
        <v>46085</v>
      </c>
      <c r="S1393" s="9">
        <v>1320.54</v>
      </c>
      <c r="T1393">
        <v>49.89</v>
      </c>
      <c r="U1393" t="s">
        <v>3030</v>
      </c>
      <c r="V1393" s="8">
        <v>46052</v>
      </c>
      <c r="W1393" s="8">
        <v>46053</v>
      </c>
      <c r="X1393" s="6">
        <v>0</v>
      </c>
      <c r="Y1393" s="9">
        <v>0</v>
      </c>
    </row>
    <row r="1394" spans="1:25">
      <c r="A1394" t="s">
        <v>1821</v>
      </c>
      <c r="B1394" s="8">
        <v>46040</v>
      </c>
      <c r="C1394" t="s">
        <v>39</v>
      </c>
      <c r="D1394" t="s">
        <v>190</v>
      </c>
      <c r="E1394" t="s">
        <v>80</v>
      </c>
      <c r="F1394" t="s">
        <v>316</v>
      </c>
      <c r="G1394" t="s">
        <v>323</v>
      </c>
      <c r="H1394" t="s">
        <v>339</v>
      </c>
      <c r="I1394" s="6">
        <v>430</v>
      </c>
      <c r="J1394" s="9">
        <v>15.57</v>
      </c>
      <c r="K1394" s="10">
        <v>0.1612</v>
      </c>
      <c r="L1394" s="9">
        <v>5615.85</v>
      </c>
      <c r="M1394" s="9">
        <v>6.39</v>
      </c>
      <c r="N1394" s="9">
        <v>2747.7</v>
      </c>
      <c r="O1394" s="9">
        <v>2868.15</v>
      </c>
      <c r="P1394" s="10">
        <v>0.5107</v>
      </c>
      <c r="Q1394" s="6">
        <v>30</v>
      </c>
      <c r="R1394" s="8">
        <v>46070</v>
      </c>
      <c r="S1394" s="9">
        <v>5183.07</v>
      </c>
      <c r="T1394">
        <v>432.78</v>
      </c>
      <c r="U1394" t="s">
        <v>3030</v>
      </c>
      <c r="V1394" s="8">
        <v>46045</v>
      </c>
      <c r="W1394" s="8">
        <v>46045</v>
      </c>
      <c r="X1394" s="6">
        <v>1</v>
      </c>
      <c r="Y1394" s="9">
        <v>0</v>
      </c>
    </row>
    <row r="1395" spans="1:25">
      <c r="A1395" t="s">
        <v>1822</v>
      </c>
      <c r="B1395" s="8">
        <v>46040</v>
      </c>
      <c r="C1395" t="s">
        <v>39</v>
      </c>
      <c r="D1395" t="s">
        <v>139</v>
      </c>
      <c r="E1395" t="s">
        <v>80</v>
      </c>
      <c r="F1395" t="s">
        <v>318</v>
      </c>
      <c r="G1395" t="s">
        <v>321</v>
      </c>
      <c r="H1395" t="s">
        <v>336</v>
      </c>
      <c r="I1395" s="6">
        <v>131</v>
      </c>
      <c r="J1395" s="9">
        <v>15.57</v>
      </c>
      <c r="K1395" s="10">
        <v>0.1564</v>
      </c>
      <c r="L1395" s="9">
        <v>1720.67</v>
      </c>
      <c r="M1395" s="9">
        <v>5.96</v>
      </c>
      <c r="N1395" s="9">
        <v>780.76</v>
      </c>
      <c r="O1395" s="9">
        <v>939.91</v>
      </c>
      <c r="P1395" s="10">
        <v>0.5462</v>
      </c>
      <c r="Q1395" s="6">
        <v>30</v>
      </c>
      <c r="R1395" s="8">
        <v>46070</v>
      </c>
      <c r="S1395" s="9">
        <v>1540.59</v>
      </c>
      <c r="T1395">
        <v>180.08</v>
      </c>
      <c r="U1395" t="s">
        <v>3030</v>
      </c>
      <c r="V1395" s="8">
        <v>46044</v>
      </c>
      <c r="W1395" s="8">
        <v>46044</v>
      </c>
      <c r="X1395" s="6">
        <v>1</v>
      </c>
      <c r="Y1395" s="9">
        <v>0</v>
      </c>
    </row>
    <row r="1396" spans="1:25">
      <c r="A1396" t="s">
        <v>1823</v>
      </c>
      <c r="B1396" s="8">
        <v>46041</v>
      </c>
      <c r="C1396" t="s">
        <v>39</v>
      </c>
      <c r="D1396" t="s">
        <v>157</v>
      </c>
      <c r="E1396" t="s">
        <v>84</v>
      </c>
      <c r="F1396" t="s">
        <v>315</v>
      </c>
      <c r="G1396" t="s">
        <v>321</v>
      </c>
      <c r="H1396" t="s">
        <v>338</v>
      </c>
      <c r="I1396" s="6">
        <v>44</v>
      </c>
      <c r="J1396" s="9">
        <v>197.57</v>
      </c>
      <c r="K1396" s="10">
        <v>0.0819</v>
      </c>
      <c r="L1396" s="9">
        <v>7981.12</v>
      </c>
      <c r="M1396" s="9">
        <v>92.70999999999999</v>
      </c>
      <c r="N1396" s="9">
        <v>4079.24</v>
      </c>
      <c r="O1396" s="9">
        <v>3901.88</v>
      </c>
      <c r="P1396" s="10">
        <v>0.4889</v>
      </c>
      <c r="Q1396" s="6">
        <v>30</v>
      </c>
      <c r="R1396" s="8">
        <v>46071</v>
      </c>
      <c r="S1396" s="9">
        <v>7528.16</v>
      </c>
      <c r="T1396">
        <v>452.96</v>
      </c>
      <c r="U1396" t="s">
        <v>3030</v>
      </c>
      <c r="V1396" s="8">
        <v>46051</v>
      </c>
      <c r="W1396" s="8">
        <v>46050</v>
      </c>
      <c r="X1396" s="6">
        <v>1</v>
      </c>
      <c r="Y1396" s="9">
        <v>0</v>
      </c>
    </row>
    <row r="1397" spans="1:25">
      <c r="A1397" t="s">
        <v>1824</v>
      </c>
      <c r="B1397" s="8">
        <v>46041</v>
      </c>
      <c r="C1397" t="s">
        <v>39</v>
      </c>
      <c r="D1397" t="s">
        <v>208</v>
      </c>
      <c r="E1397" t="s">
        <v>84</v>
      </c>
      <c r="F1397" t="s">
        <v>319</v>
      </c>
      <c r="G1397" t="s">
        <v>325</v>
      </c>
      <c r="H1397" t="s">
        <v>333</v>
      </c>
      <c r="I1397" s="6">
        <v>38</v>
      </c>
      <c r="J1397" s="9">
        <v>194.62</v>
      </c>
      <c r="K1397" s="10">
        <v>0.0418</v>
      </c>
      <c r="L1397" s="9">
        <v>7086.43</v>
      </c>
      <c r="M1397" s="9">
        <v>90.36</v>
      </c>
      <c r="N1397" s="9">
        <v>3433.68</v>
      </c>
      <c r="O1397" s="9">
        <v>3652.75</v>
      </c>
      <c r="P1397" s="10">
        <v>0.5155</v>
      </c>
      <c r="Q1397" s="6">
        <v>60</v>
      </c>
      <c r="R1397" s="8">
        <v>46101</v>
      </c>
      <c r="S1397" s="9">
        <v>6885.18</v>
      </c>
      <c r="T1397">
        <v>201.25</v>
      </c>
      <c r="U1397" t="s">
        <v>3030</v>
      </c>
      <c r="V1397" s="8">
        <v>46050</v>
      </c>
      <c r="W1397" s="8">
        <v>46050</v>
      </c>
      <c r="X1397" s="6">
        <v>1</v>
      </c>
      <c r="Y1397" s="9">
        <v>0</v>
      </c>
    </row>
    <row r="1398" spans="1:25">
      <c r="A1398" t="s">
        <v>1825</v>
      </c>
      <c r="B1398" s="8">
        <v>46041</v>
      </c>
      <c r="C1398" t="s">
        <v>39</v>
      </c>
      <c r="D1398" t="s">
        <v>192</v>
      </c>
      <c r="E1398" t="s">
        <v>84</v>
      </c>
      <c r="F1398" t="s">
        <v>315</v>
      </c>
      <c r="G1398" t="s">
        <v>323</v>
      </c>
      <c r="H1398" t="s">
        <v>333</v>
      </c>
      <c r="I1398" s="6">
        <v>126</v>
      </c>
      <c r="J1398" s="9">
        <v>191.09</v>
      </c>
      <c r="K1398" s="10">
        <v>0.1689</v>
      </c>
      <c r="L1398" s="9">
        <v>20010.68</v>
      </c>
      <c r="M1398" s="9">
        <v>91.47</v>
      </c>
      <c r="N1398" s="9">
        <v>11525.22</v>
      </c>
      <c r="O1398" s="9">
        <v>8485.459999999999</v>
      </c>
      <c r="P1398" s="10">
        <v>0.424</v>
      </c>
      <c r="Q1398" s="6">
        <v>45</v>
      </c>
      <c r="R1398" s="8">
        <v>46086</v>
      </c>
      <c r="S1398" s="9">
        <v>19317.66</v>
      </c>
      <c r="T1398">
        <v>693.02</v>
      </c>
      <c r="U1398" t="s">
        <v>3030</v>
      </c>
      <c r="V1398" s="8">
        <v>46049</v>
      </c>
      <c r="W1398" s="8">
        <v>46054</v>
      </c>
      <c r="X1398" s="6">
        <v>0</v>
      </c>
      <c r="Y1398" s="9">
        <v>0</v>
      </c>
    </row>
    <row r="1399" spans="1:25">
      <c r="A1399" t="s">
        <v>1826</v>
      </c>
      <c r="B1399" s="8">
        <v>46041</v>
      </c>
      <c r="C1399" t="s">
        <v>39</v>
      </c>
      <c r="D1399" t="s">
        <v>194</v>
      </c>
      <c r="E1399" t="s">
        <v>79</v>
      </c>
      <c r="F1399" t="s">
        <v>315</v>
      </c>
      <c r="G1399" t="s">
        <v>321</v>
      </c>
      <c r="H1399" t="s">
        <v>335</v>
      </c>
      <c r="I1399" s="6">
        <v>167</v>
      </c>
      <c r="J1399" s="9">
        <v>19.76</v>
      </c>
      <c r="K1399" s="10">
        <v>0.0964</v>
      </c>
      <c r="L1399" s="9">
        <v>2981.81</v>
      </c>
      <c r="M1399" s="9">
        <v>8.94</v>
      </c>
      <c r="N1399" s="9">
        <v>1492.98</v>
      </c>
      <c r="O1399" s="9">
        <v>1488.83</v>
      </c>
      <c r="P1399" s="10">
        <v>0.4993</v>
      </c>
      <c r="Q1399" s="6">
        <v>0</v>
      </c>
      <c r="R1399" s="8">
        <v>46041</v>
      </c>
      <c r="S1399" s="9">
        <v>2976</v>
      </c>
      <c r="T1399">
        <v>5.81</v>
      </c>
      <c r="U1399" t="s">
        <v>3030</v>
      </c>
      <c r="V1399" s="8">
        <v>46051</v>
      </c>
      <c r="W1399" s="8">
        <v>46051</v>
      </c>
      <c r="X1399" s="6">
        <v>1</v>
      </c>
      <c r="Y1399" s="9">
        <v>0</v>
      </c>
    </row>
    <row r="1400" spans="1:25">
      <c r="A1400" t="s">
        <v>1827</v>
      </c>
      <c r="B1400" s="8">
        <v>46041</v>
      </c>
      <c r="C1400" t="s">
        <v>39</v>
      </c>
      <c r="D1400" t="s">
        <v>166</v>
      </c>
      <c r="E1400" t="s">
        <v>84</v>
      </c>
      <c r="F1400" t="s">
        <v>316</v>
      </c>
      <c r="G1400" t="s">
        <v>325</v>
      </c>
      <c r="H1400" t="s">
        <v>339</v>
      </c>
      <c r="I1400" s="6">
        <v>4</v>
      </c>
      <c r="J1400" s="9">
        <v>198.02</v>
      </c>
      <c r="K1400" s="10">
        <v>0.0958</v>
      </c>
      <c r="L1400" s="9">
        <v>716.2</v>
      </c>
      <c r="M1400" s="9">
        <v>91.26000000000001</v>
      </c>
      <c r="N1400" s="9">
        <v>365.04</v>
      </c>
      <c r="O1400" s="9">
        <v>351.16</v>
      </c>
      <c r="P1400" s="10">
        <v>0.4903</v>
      </c>
      <c r="Q1400" s="6">
        <v>15</v>
      </c>
      <c r="R1400" s="8">
        <v>46056</v>
      </c>
      <c r="S1400" s="9">
        <v>636.0599999999999</v>
      </c>
      <c r="T1400">
        <v>80.14</v>
      </c>
      <c r="U1400" t="s">
        <v>3030</v>
      </c>
      <c r="V1400" s="8">
        <v>46044</v>
      </c>
      <c r="W1400" s="8">
        <v>46044</v>
      </c>
      <c r="X1400" s="6">
        <v>1</v>
      </c>
      <c r="Y1400" s="9">
        <v>0</v>
      </c>
    </row>
    <row r="1401" spans="1:25">
      <c r="A1401" t="s">
        <v>1828</v>
      </c>
      <c r="B1401" s="8">
        <v>46042</v>
      </c>
      <c r="C1401" t="s">
        <v>39</v>
      </c>
      <c r="D1401" t="s">
        <v>140</v>
      </c>
      <c r="E1401" t="s">
        <v>80</v>
      </c>
      <c r="F1401" t="s">
        <v>316</v>
      </c>
      <c r="G1401" t="s">
        <v>323</v>
      </c>
      <c r="H1401" t="s">
        <v>337</v>
      </c>
      <c r="I1401" s="6">
        <v>181</v>
      </c>
      <c r="J1401" s="9">
        <v>16.11</v>
      </c>
      <c r="K1401" s="10">
        <v>0.1804</v>
      </c>
      <c r="L1401" s="9">
        <v>2389.88</v>
      </c>
      <c r="M1401" s="9">
        <v>6.1</v>
      </c>
      <c r="N1401" s="9">
        <v>1104.1</v>
      </c>
      <c r="O1401" s="9">
        <v>1285.78</v>
      </c>
      <c r="P1401" s="10">
        <v>0.538</v>
      </c>
      <c r="Q1401" s="6">
        <v>30</v>
      </c>
      <c r="R1401" s="8">
        <v>46072</v>
      </c>
      <c r="S1401" s="9">
        <v>2288.99</v>
      </c>
      <c r="T1401">
        <v>100.89</v>
      </c>
      <c r="U1401" t="s">
        <v>3030</v>
      </c>
      <c r="V1401" s="8">
        <v>46048</v>
      </c>
      <c r="W1401" s="8">
        <v>46048</v>
      </c>
      <c r="X1401" s="6">
        <v>1</v>
      </c>
      <c r="Y1401" s="9">
        <v>0</v>
      </c>
    </row>
    <row r="1402" spans="1:25">
      <c r="A1402" t="s">
        <v>1829</v>
      </c>
      <c r="B1402" s="8">
        <v>46042</v>
      </c>
      <c r="C1402" t="s">
        <v>39</v>
      </c>
      <c r="D1402" t="s">
        <v>190</v>
      </c>
      <c r="E1402" t="s">
        <v>78</v>
      </c>
      <c r="F1402" t="s">
        <v>316</v>
      </c>
      <c r="G1402" t="s">
        <v>323</v>
      </c>
      <c r="H1402" t="s">
        <v>339</v>
      </c>
      <c r="I1402" s="6">
        <v>120</v>
      </c>
      <c r="J1402" s="9">
        <v>386.59</v>
      </c>
      <c r="K1402" s="10">
        <v>0.2025</v>
      </c>
      <c r="L1402" s="9">
        <v>36996.66</v>
      </c>
      <c r="M1402" s="9">
        <v>204.16</v>
      </c>
      <c r="N1402" s="9">
        <v>24499.2</v>
      </c>
      <c r="O1402" s="9">
        <v>12497.46</v>
      </c>
      <c r="P1402" s="10">
        <v>0.3378</v>
      </c>
      <c r="Q1402" s="6">
        <v>30</v>
      </c>
      <c r="R1402" s="8">
        <v>46072</v>
      </c>
      <c r="S1402" s="9">
        <v>33547.86</v>
      </c>
      <c r="T1402">
        <v>3448.8</v>
      </c>
      <c r="U1402" t="s">
        <v>3030</v>
      </c>
      <c r="V1402" s="8">
        <v>46046</v>
      </c>
      <c r="W1402" s="8">
        <v>46046</v>
      </c>
      <c r="X1402" s="6">
        <v>1</v>
      </c>
      <c r="Y1402" s="9">
        <v>0</v>
      </c>
    </row>
    <row r="1403" spans="1:25">
      <c r="A1403" t="s">
        <v>1830</v>
      </c>
      <c r="B1403" s="8">
        <v>46042</v>
      </c>
      <c r="C1403" t="s">
        <v>39</v>
      </c>
      <c r="D1403" t="s">
        <v>186</v>
      </c>
      <c r="E1403" t="s">
        <v>74</v>
      </c>
      <c r="F1403" t="s">
        <v>319</v>
      </c>
      <c r="G1403" t="s">
        <v>323</v>
      </c>
      <c r="H1403" t="s">
        <v>335</v>
      </c>
      <c r="I1403" s="6">
        <v>55</v>
      </c>
      <c r="J1403" s="9">
        <v>295.8</v>
      </c>
      <c r="K1403" s="10">
        <v>0.1352</v>
      </c>
      <c r="L1403" s="9">
        <v>14069.43</v>
      </c>
      <c r="M1403" s="9">
        <v>129.32</v>
      </c>
      <c r="N1403" s="9">
        <v>7112.6</v>
      </c>
      <c r="O1403" s="9">
        <v>6956.83</v>
      </c>
      <c r="P1403" s="10">
        <v>0.4945</v>
      </c>
      <c r="Q1403" s="6">
        <v>15</v>
      </c>
      <c r="R1403" s="8">
        <v>46057</v>
      </c>
      <c r="S1403" s="9">
        <v>13196.98</v>
      </c>
      <c r="T1403">
        <v>872.45</v>
      </c>
      <c r="U1403" t="s">
        <v>3030</v>
      </c>
      <c r="V1403" s="8">
        <v>46051</v>
      </c>
      <c r="W1403" s="8">
        <v>46050</v>
      </c>
      <c r="X1403" s="6">
        <v>1</v>
      </c>
      <c r="Y1403" s="9">
        <v>0</v>
      </c>
    </row>
    <row r="1404" spans="1:25">
      <c r="A1404" t="s">
        <v>1831</v>
      </c>
      <c r="B1404" s="8">
        <v>46042</v>
      </c>
      <c r="C1404" t="s">
        <v>39</v>
      </c>
      <c r="D1404" t="s">
        <v>137</v>
      </c>
      <c r="E1404" t="s">
        <v>68</v>
      </c>
      <c r="F1404" t="s">
        <v>315</v>
      </c>
      <c r="G1404" t="s">
        <v>322</v>
      </c>
      <c r="H1404" t="s">
        <v>334</v>
      </c>
      <c r="I1404" s="6">
        <v>172</v>
      </c>
      <c r="J1404" s="9">
        <v>29.68</v>
      </c>
      <c r="K1404" s="10">
        <v>0.1152</v>
      </c>
      <c r="L1404" s="9">
        <v>4516.87</v>
      </c>
      <c r="M1404" s="9">
        <v>11.94</v>
      </c>
      <c r="N1404" s="9">
        <v>2053.68</v>
      </c>
      <c r="O1404" s="9">
        <v>2463.19</v>
      </c>
      <c r="P1404" s="10">
        <v>0.5453</v>
      </c>
      <c r="Q1404" s="6">
        <v>45</v>
      </c>
      <c r="R1404" s="8">
        <v>46087</v>
      </c>
      <c r="S1404" s="9">
        <v>4009.99</v>
      </c>
      <c r="T1404">
        <v>506.88</v>
      </c>
      <c r="U1404" t="s">
        <v>3030</v>
      </c>
      <c r="V1404" s="8">
        <v>46054</v>
      </c>
      <c r="W1404" s="8">
        <v>46054</v>
      </c>
      <c r="X1404" s="6">
        <v>1</v>
      </c>
      <c r="Y1404" s="9">
        <v>0</v>
      </c>
    </row>
    <row r="1405" spans="1:25">
      <c r="A1405" t="s">
        <v>1832</v>
      </c>
      <c r="B1405" s="8">
        <v>46042</v>
      </c>
      <c r="C1405" t="s">
        <v>39</v>
      </c>
      <c r="D1405" t="s">
        <v>194</v>
      </c>
      <c r="E1405" t="s">
        <v>72</v>
      </c>
      <c r="F1405" t="s">
        <v>315</v>
      </c>
      <c r="G1405" t="s">
        <v>321</v>
      </c>
      <c r="H1405" t="s">
        <v>335</v>
      </c>
      <c r="I1405" s="6">
        <v>35</v>
      </c>
      <c r="J1405" s="9">
        <v>126.25</v>
      </c>
      <c r="K1405" s="10">
        <v>0.1103</v>
      </c>
      <c r="L1405" s="9">
        <v>3931.36</v>
      </c>
      <c r="M1405" s="9">
        <v>55.07</v>
      </c>
      <c r="N1405" s="9">
        <v>1927.45</v>
      </c>
      <c r="O1405" s="9">
        <v>2003.91</v>
      </c>
      <c r="P1405" s="10">
        <v>0.5097</v>
      </c>
      <c r="Q1405" s="6">
        <v>0</v>
      </c>
      <c r="R1405" s="8">
        <v>46042</v>
      </c>
      <c r="S1405" s="9">
        <v>3863.38</v>
      </c>
      <c r="T1405">
        <v>67.98</v>
      </c>
      <c r="U1405" t="s">
        <v>3030</v>
      </c>
      <c r="V1405" s="8">
        <v>46052</v>
      </c>
      <c r="W1405" s="8">
        <v>46053</v>
      </c>
      <c r="X1405" s="6">
        <v>0</v>
      </c>
      <c r="Y1405" s="9">
        <v>0</v>
      </c>
    </row>
    <row r="1406" spans="1:25">
      <c r="A1406" t="s">
        <v>1833</v>
      </c>
      <c r="B1406" s="8">
        <v>46042</v>
      </c>
      <c r="C1406" t="s">
        <v>39</v>
      </c>
      <c r="D1406" t="s">
        <v>166</v>
      </c>
      <c r="E1406" t="s">
        <v>81</v>
      </c>
      <c r="F1406" t="s">
        <v>316</v>
      </c>
      <c r="G1406" t="s">
        <v>325</v>
      </c>
      <c r="H1406" t="s">
        <v>339</v>
      </c>
      <c r="I1406" s="6">
        <v>26</v>
      </c>
      <c r="J1406" s="9">
        <v>17.19</v>
      </c>
      <c r="K1406" s="10">
        <v>0.052</v>
      </c>
      <c r="L1406" s="9">
        <v>423.7</v>
      </c>
      <c r="M1406" s="9">
        <v>7.26</v>
      </c>
      <c r="N1406" s="9">
        <v>188.76</v>
      </c>
      <c r="O1406" s="9">
        <v>234.94</v>
      </c>
      <c r="P1406" s="10">
        <v>0.5545</v>
      </c>
      <c r="Q1406" s="6">
        <v>15</v>
      </c>
      <c r="R1406" s="8">
        <v>46057</v>
      </c>
      <c r="S1406" s="9">
        <v>389.49</v>
      </c>
      <c r="T1406">
        <v>34.21</v>
      </c>
      <c r="U1406" t="s">
        <v>3030</v>
      </c>
      <c r="V1406" s="8">
        <v>46054</v>
      </c>
      <c r="W1406" s="8">
        <v>46054</v>
      </c>
      <c r="X1406" s="6">
        <v>1</v>
      </c>
      <c r="Y1406" s="9">
        <v>0</v>
      </c>
    </row>
    <row r="1407" spans="1:25">
      <c r="A1407" t="s">
        <v>1834</v>
      </c>
      <c r="B1407" s="8">
        <v>46043</v>
      </c>
      <c r="C1407" t="s">
        <v>39</v>
      </c>
      <c r="D1407" t="s">
        <v>168</v>
      </c>
      <c r="E1407" t="s">
        <v>67</v>
      </c>
      <c r="F1407" t="s">
        <v>318</v>
      </c>
      <c r="G1407" t="s">
        <v>321</v>
      </c>
      <c r="H1407" t="s">
        <v>333</v>
      </c>
      <c r="I1407" s="6">
        <v>939</v>
      </c>
      <c r="J1407" s="9">
        <v>18.67</v>
      </c>
      <c r="K1407" s="10">
        <v>0.0824</v>
      </c>
      <c r="L1407" s="9">
        <v>16086.56</v>
      </c>
      <c r="M1407" s="9">
        <v>7.33</v>
      </c>
      <c r="N1407" s="9">
        <v>6882.87</v>
      </c>
      <c r="O1407" s="9">
        <v>9203.690000000001</v>
      </c>
      <c r="P1407" s="10">
        <v>0.5721000000000001</v>
      </c>
      <c r="Q1407" s="6">
        <v>60</v>
      </c>
      <c r="R1407" s="8">
        <v>46103</v>
      </c>
      <c r="S1407" s="9">
        <v>14408.71</v>
      </c>
      <c r="T1407">
        <v>1677.85</v>
      </c>
      <c r="U1407" t="s">
        <v>3030</v>
      </c>
      <c r="V1407" s="8">
        <v>46048</v>
      </c>
      <c r="W1407" s="8">
        <v>46053</v>
      </c>
      <c r="X1407" s="6">
        <v>0</v>
      </c>
      <c r="Y1407" s="9">
        <v>0</v>
      </c>
    </row>
    <row r="1408" spans="1:25">
      <c r="A1408" t="s">
        <v>1835</v>
      </c>
      <c r="B1408" s="8">
        <v>46043</v>
      </c>
      <c r="C1408" t="s">
        <v>39</v>
      </c>
      <c r="D1408" t="s">
        <v>171</v>
      </c>
      <c r="E1408" t="s">
        <v>67</v>
      </c>
      <c r="F1408" t="s">
        <v>317</v>
      </c>
      <c r="G1408" t="s">
        <v>323</v>
      </c>
      <c r="H1408" t="s">
        <v>336</v>
      </c>
      <c r="I1408" s="6">
        <v>244</v>
      </c>
      <c r="J1408" s="9">
        <v>18.99</v>
      </c>
      <c r="K1408" s="10">
        <v>0.1835</v>
      </c>
      <c r="L1408" s="9">
        <v>3783.3</v>
      </c>
      <c r="M1408" s="9">
        <v>7.22</v>
      </c>
      <c r="N1408" s="9">
        <v>1761.68</v>
      </c>
      <c r="O1408" s="9">
        <v>2021.62</v>
      </c>
      <c r="P1408" s="10">
        <v>0.5344</v>
      </c>
      <c r="Q1408" s="6">
        <v>30</v>
      </c>
      <c r="R1408" s="8">
        <v>46073</v>
      </c>
      <c r="S1408" s="9">
        <v>2882.52</v>
      </c>
      <c r="T1408">
        <v>900.78</v>
      </c>
      <c r="U1408" t="s">
        <v>3030</v>
      </c>
      <c r="V1408" s="8">
        <v>46053</v>
      </c>
      <c r="W1408" s="8">
        <v>46053</v>
      </c>
      <c r="X1408" s="6">
        <v>1</v>
      </c>
      <c r="Y1408" s="9">
        <v>0</v>
      </c>
    </row>
    <row r="1409" spans="1:25">
      <c r="A1409" t="s">
        <v>1836</v>
      </c>
      <c r="B1409" s="8">
        <v>46043</v>
      </c>
      <c r="C1409" t="s">
        <v>39</v>
      </c>
      <c r="D1409" t="s">
        <v>157</v>
      </c>
      <c r="E1409" t="s">
        <v>83</v>
      </c>
      <c r="F1409" t="s">
        <v>315</v>
      </c>
      <c r="G1409" t="s">
        <v>321</v>
      </c>
      <c r="H1409" t="s">
        <v>338</v>
      </c>
      <c r="I1409" s="6">
        <v>136</v>
      </c>
      <c r="J1409" s="9">
        <v>31.58</v>
      </c>
      <c r="K1409" s="10">
        <v>0.0993</v>
      </c>
      <c r="L1409" s="9">
        <v>3868.4</v>
      </c>
      <c r="M1409" s="9">
        <v>13.44</v>
      </c>
      <c r="N1409" s="9">
        <v>1827.84</v>
      </c>
      <c r="O1409" s="9">
        <v>2040.56</v>
      </c>
      <c r="P1409" s="10">
        <v>0.5275</v>
      </c>
      <c r="Q1409" s="6">
        <v>30</v>
      </c>
      <c r="R1409" s="8">
        <v>46073</v>
      </c>
      <c r="S1409" s="9">
        <v>3484.24</v>
      </c>
      <c r="T1409">
        <v>384.16</v>
      </c>
      <c r="U1409" t="s">
        <v>3030</v>
      </c>
      <c r="V1409" s="8">
        <v>46049</v>
      </c>
      <c r="W1409" s="8">
        <v>46049</v>
      </c>
      <c r="X1409" s="6">
        <v>1</v>
      </c>
      <c r="Y1409" s="9">
        <v>0</v>
      </c>
    </row>
    <row r="1410" spans="1:25">
      <c r="A1410" t="s">
        <v>1837</v>
      </c>
      <c r="B1410" s="8">
        <v>46043</v>
      </c>
      <c r="C1410" t="s">
        <v>39</v>
      </c>
      <c r="D1410" t="s">
        <v>161</v>
      </c>
      <c r="E1410" t="s">
        <v>73</v>
      </c>
      <c r="F1410" t="s">
        <v>319</v>
      </c>
      <c r="G1410" t="s">
        <v>325</v>
      </c>
      <c r="H1410" t="s">
        <v>334</v>
      </c>
      <c r="I1410" s="6">
        <v>13</v>
      </c>
      <c r="J1410" s="9">
        <v>164.45</v>
      </c>
      <c r="K1410" s="10">
        <v>0.01</v>
      </c>
      <c r="L1410" s="9">
        <v>2116.47</v>
      </c>
      <c r="M1410" s="9">
        <v>76.58</v>
      </c>
      <c r="N1410" s="9">
        <v>995.54</v>
      </c>
      <c r="O1410" s="9">
        <v>1120.93</v>
      </c>
      <c r="P1410" s="10">
        <v>0.5296</v>
      </c>
      <c r="Q1410" s="6">
        <v>15</v>
      </c>
      <c r="R1410" s="8">
        <v>46058</v>
      </c>
      <c r="S1410" s="9">
        <v>2111.4</v>
      </c>
      <c r="T1410">
        <v>5.07</v>
      </c>
      <c r="U1410" t="s">
        <v>3030</v>
      </c>
      <c r="V1410" s="8">
        <v>46050</v>
      </c>
      <c r="W1410" s="8">
        <v>46049</v>
      </c>
      <c r="X1410" s="6">
        <v>1</v>
      </c>
      <c r="Y1410" s="9">
        <v>0</v>
      </c>
    </row>
    <row r="1411" spans="1:25">
      <c r="A1411" t="s">
        <v>1838</v>
      </c>
      <c r="B1411" s="8">
        <v>46044</v>
      </c>
      <c r="C1411" t="s">
        <v>39</v>
      </c>
      <c r="D1411" t="s">
        <v>199</v>
      </c>
      <c r="E1411" t="s">
        <v>70</v>
      </c>
      <c r="F1411" t="s">
        <v>320</v>
      </c>
      <c r="G1411" t="s">
        <v>322</v>
      </c>
      <c r="H1411" t="s">
        <v>332</v>
      </c>
      <c r="I1411" s="6">
        <v>54</v>
      </c>
      <c r="J1411" s="9">
        <v>36.62</v>
      </c>
      <c r="K1411" s="10">
        <v>0.0234</v>
      </c>
      <c r="L1411" s="9">
        <v>1931.21</v>
      </c>
      <c r="M1411" s="9">
        <v>13.95</v>
      </c>
      <c r="N1411" s="9">
        <v>753.3</v>
      </c>
      <c r="O1411" s="9">
        <v>1177.91</v>
      </c>
      <c r="P1411" s="10">
        <v>0.6099</v>
      </c>
      <c r="Q1411" s="6">
        <v>30</v>
      </c>
      <c r="R1411" s="8">
        <v>46074</v>
      </c>
      <c r="S1411" s="9">
        <v>1761.84</v>
      </c>
      <c r="T1411">
        <v>169.37</v>
      </c>
      <c r="U1411" t="s">
        <v>3030</v>
      </c>
      <c r="V1411" s="8">
        <v>46049</v>
      </c>
      <c r="W1411" s="8">
        <v>46052</v>
      </c>
      <c r="X1411" s="6">
        <v>0</v>
      </c>
      <c r="Y1411" s="9">
        <v>0</v>
      </c>
    </row>
    <row r="1412" spans="1:25">
      <c r="A1412" t="s">
        <v>1839</v>
      </c>
      <c r="B1412" s="8">
        <v>46044</v>
      </c>
      <c r="C1412" t="s">
        <v>39</v>
      </c>
      <c r="D1412" t="s">
        <v>181</v>
      </c>
      <c r="E1412" t="s">
        <v>80</v>
      </c>
      <c r="F1412" t="s">
        <v>315</v>
      </c>
      <c r="G1412" t="s">
        <v>325</v>
      </c>
      <c r="H1412" t="s">
        <v>338</v>
      </c>
      <c r="I1412" s="6">
        <v>146</v>
      </c>
      <c r="J1412" s="9">
        <v>15.6</v>
      </c>
      <c r="K1412" s="10">
        <v>0.06950000000000001</v>
      </c>
      <c r="L1412" s="9">
        <v>2119.31</v>
      </c>
      <c r="M1412" s="9">
        <v>6.24</v>
      </c>
      <c r="N1412" s="9">
        <v>911.04</v>
      </c>
      <c r="O1412" s="9">
        <v>1208.27</v>
      </c>
      <c r="P1412" s="10">
        <v>0.5701000000000001</v>
      </c>
      <c r="Q1412" s="6">
        <v>15</v>
      </c>
      <c r="R1412" s="8">
        <v>46059</v>
      </c>
      <c r="S1412" s="9">
        <v>2023.28</v>
      </c>
      <c r="T1412">
        <v>96.03</v>
      </c>
      <c r="U1412" t="s">
        <v>3030</v>
      </c>
      <c r="V1412" s="8">
        <v>46052</v>
      </c>
      <c r="W1412" s="8">
        <v>46052</v>
      </c>
      <c r="X1412" s="6">
        <v>1</v>
      </c>
      <c r="Y1412" s="9">
        <v>0</v>
      </c>
    </row>
    <row r="1413" spans="1:25">
      <c r="A1413" t="s">
        <v>1840</v>
      </c>
      <c r="B1413" s="8">
        <v>46044</v>
      </c>
      <c r="C1413" t="s">
        <v>39</v>
      </c>
      <c r="D1413" t="s">
        <v>213</v>
      </c>
      <c r="E1413" t="s">
        <v>67</v>
      </c>
      <c r="F1413" t="s">
        <v>318</v>
      </c>
      <c r="G1413" t="s">
        <v>325</v>
      </c>
      <c r="H1413" t="s">
        <v>338</v>
      </c>
      <c r="I1413" s="6">
        <v>44</v>
      </c>
      <c r="J1413" s="9">
        <v>19.62</v>
      </c>
      <c r="K1413" s="10">
        <v>0.0694</v>
      </c>
      <c r="L1413" s="9">
        <v>803.37</v>
      </c>
      <c r="M1413" s="9">
        <v>7.47</v>
      </c>
      <c r="N1413" s="9">
        <v>328.68</v>
      </c>
      <c r="O1413" s="9">
        <v>474.69</v>
      </c>
      <c r="P1413" s="10">
        <v>0.5909</v>
      </c>
      <c r="Q1413" s="6">
        <v>15</v>
      </c>
      <c r="R1413" s="8">
        <v>46059</v>
      </c>
      <c r="S1413" s="9">
        <v>710.39</v>
      </c>
      <c r="T1413">
        <v>92.98</v>
      </c>
      <c r="U1413" t="s">
        <v>3030</v>
      </c>
      <c r="V1413" s="8">
        <v>46053</v>
      </c>
      <c r="W1413" s="8">
        <v>46053</v>
      </c>
      <c r="X1413" s="6">
        <v>1</v>
      </c>
      <c r="Y1413" s="9">
        <v>0</v>
      </c>
    </row>
    <row r="1414" spans="1:25">
      <c r="A1414" t="s">
        <v>1841</v>
      </c>
      <c r="B1414" s="8">
        <v>46045</v>
      </c>
      <c r="C1414" t="s">
        <v>39</v>
      </c>
      <c r="D1414" t="s">
        <v>171</v>
      </c>
      <c r="E1414" t="s">
        <v>69</v>
      </c>
      <c r="F1414" t="s">
        <v>317</v>
      </c>
      <c r="G1414" t="s">
        <v>323</v>
      </c>
      <c r="H1414" t="s">
        <v>336</v>
      </c>
      <c r="I1414" s="6">
        <v>238</v>
      </c>
      <c r="J1414" s="9">
        <v>21.92</v>
      </c>
      <c r="K1414" s="10">
        <v>0.2137</v>
      </c>
      <c r="L1414" s="9">
        <v>4102.1</v>
      </c>
      <c r="M1414" s="9">
        <v>8.93</v>
      </c>
      <c r="N1414" s="9">
        <v>2125.34</v>
      </c>
      <c r="O1414" s="9">
        <v>1976.76</v>
      </c>
      <c r="P1414" s="10">
        <v>0.4819</v>
      </c>
      <c r="Q1414" s="6">
        <v>30</v>
      </c>
      <c r="R1414" s="8">
        <v>46075</v>
      </c>
      <c r="S1414" s="9">
        <v>3422.13</v>
      </c>
      <c r="T1414">
        <v>679.97</v>
      </c>
      <c r="U1414" t="s">
        <v>3030</v>
      </c>
      <c r="V1414" s="8">
        <v>46054</v>
      </c>
      <c r="W1414" s="8">
        <v>46054</v>
      </c>
      <c r="X1414" s="6">
        <v>1</v>
      </c>
      <c r="Y1414" s="9">
        <v>0</v>
      </c>
    </row>
    <row r="1415" spans="1:25">
      <c r="A1415" t="s">
        <v>1842</v>
      </c>
      <c r="B1415" s="8">
        <v>46045</v>
      </c>
      <c r="C1415" t="s">
        <v>39</v>
      </c>
      <c r="D1415" t="s">
        <v>218</v>
      </c>
      <c r="E1415" t="s">
        <v>71</v>
      </c>
      <c r="F1415" t="s">
        <v>315</v>
      </c>
      <c r="G1415" t="s">
        <v>324</v>
      </c>
      <c r="H1415" t="s">
        <v>335</v>
      </c>
      <c r="I1415" s="6">
        <v>1154</v>
      </c>
      <c r="J1415" s="9">
        <v>9.890000000000001</v>
      </c>
      <c r="K1415" s="10">
        <v>0.1427</v>
      </c>
      <c r="L1415" s="9">
        <v>9784.42</v>
      </c>
      <c r="M1415" s="9">
        <v>4.16</v>
      </c>
      <c r="N1415" s="9">
        <v>4800.64</v>
      </c>
      <c r="O1415" s="9">
        <v>4983.78</v>
      </c>
      <c r="P1415" s="10">
        <v>0.5094</v>
      </c>
      <c r="Q1415" s="6">
        <v>30</v>
      </c>
      <c r="R1415" s="8">
        <v>46075</v>
      </c>
      <c r="S1415" s="9">
        <v>8731.709999999999</v>
      </c>
      <c r="T1415">
        <v>1052.71</v>
      </c>
      <c r="U1415" t="s">
        <v>3030</v>
      </c>
      <c r="V1415" s="8">
        <v>46048</v>
      </c>
      <c r="W1415" s="8">
        <v>46048</v>
      </c>
      <c r="X1415" s="6">
        <v>1</v>
      </c>
      <c r="Y1415" s="9">
        <v>0</v>
      </c>
    </row>
    <row r="1416" spans="1:25">
      <c r="A1416" t="s">
        <v>1843</v>
      </c>
      <c r="B1416" s="8">
        <v>46045</v>
      </c>
      <c r="C1416" t="s">
        <v>39</v>
      </c>
      <c r="D1416" t="s">
        <v>158</v>
      </c>
      <c r="E1416" t="s">
        <v>79</v>
      </c>
      <c r="F1416" t="s">
        <v>320</v>
      </c>
      <c r="G1416" t="s">
        <v>322</v>
      </c>
      <c r="H1416" t="s">
        <v>339</v>
      </c>
      <c r="I1416" s="6">
        <v>60</v>
      </c>
      <c r="J1416" s="9">
        <v>19.42</v>
      </c>
      <c r="K1416" s="10">
        <v>0.09760000000000001</v>
      </c>
      <c r="L1416" s="9">
        <v>1051.48</v>
      </c>
      <c r="M1416" s="9">
        <v>9.24</v>
      </c>
      <c r="N1416" s="9">
        <v>554.4</v>
      </c>
      <c r="O1416" s="9">
        <v>497.08</v>
      </c>
      <c r="P1416" s="10">
        <v>0.4727</v>
      </c>
      <c r="Q1416" s="6">
        <v>60</v>
      </c>
      <c r="R1416" s="8">
        <v>46105</v>
      </c>
      <c r="S1416" s="9">
        <v>970.17</v>
      </c>
      <c r="T1416">
        <v>81.31</v>
      </c>
      <c r="U1416" t="s">
        <v>3030</v>
      </c>
      <c r="V1416" s="8">
        <v>46052</v>
      </c>
      <c r="W1416" s="8">
        <v>46050</v>
      </c>
      <c r="X1416" s="6">
        <v>1</v>
      </c>
      <c r="Y1416" s="9">
        <v>0</v>
      </c>
    </row>
    <row r="1417" spans="1:25">
      <c r="A1417" t="s">
        <v>1844</v>
      </c>
      <c r="B1417" s="8">
        <v>46046</v>
      </c>
      <c r="C1417" t="s">
        <v>39</v>
      </c>
      <c r="D1417" t="s">
        <v>204</v>
      </c>
      <c r="E1417" t="s">
        <v>74</v>
      </c>
      <c r="F1417" t="s">
        <v>315</v>
      </c>
      <c r="G1417" t="s">
        <v>323</v>
      </c>
      <c r="H1417" t="s">
        <v>337</v>
      </c>
      <c r="I1417" s="6">
        <v>66</v>
      </c>
      <c r="J1417" s="9">
        <v>288.52</v>
      </c>
      <c r="K1417" s="10">
        <v>0.1811</v>
      </c>
      <c r="L1417" s="9">
        <v>15593.76</v>
      </c>
      <c r="M1417" s="9">
        <v>145.9</v>
      </c>
      <c r="N1417" s="9">
        <v>9629.4</v>
      </c>
      <c r="O1417" s="9">
        <v>5964.36</v>
      </c>
      <c r="P1417" s="10">
        <v>0.3825</v>
      </c>
      <c r="Q1417" s="6">
        <v>15</v>
      </c>
      <c r="R1417" s="8">
        <v>46061</v>
      </c>
      <c r="S1417" s="9">
        <v>15207.2</v>
      </c>
      <c r="T1417">
        <v>386.56</v>
      </c>
      <c r="U1417" t="s">
        <v>3030</v>
      </c>
      <c r="V1417" s="8">
        <v>46058</v>
      </c>
      <c r="W1417" s="8">
        <v>46058</v>
      </c>
      <c r="X1417" s="6">
        <v>1</v>
      </c>
      <c r="Y1417" s="9">
        <v>0</v>
      </c>
    </row>
    <row r="1418" spans="1:25">
      <c r="A1418" t="s">
        <v>1845</v>
      </c>
      <c r="B1418" s="8">
        <v>46046</v>
      </c>
      <c r="C1418" t="s">
        <v>39</v>
      </c>
      <c r="D1418" t="s">
        <v>144</v>
      </c>
      <c r="E1418" t="s">
        <v>71</v>
      </c>
      <c r="F1418" t="s">
        <v>316</v>
      </c>
      <c r="G1418" t="s">
        <v>324</v>
      </c>
      <c r="H1418" t="s">
        <v>333</v>
      </c>
      <c r="I1418" s="6">
        <v>151</v>
      </c>
      <c r="J1418" s="9">
        <v>9.720000000000001</v>
      </c>
      <c r="K1418" s="10">
        <v>0.1405</v>
      </c>
      <c r="L1418" s="9">
        <v>1261.51</v>
      </c>
      <c r="M1418" s="9">
        <v>4.16</v>
      </c>
      <c r="N1418" s="9">
        <v>628.16</v>
      </c>
      <c r="O1418" s="9">
        <v>633.35</v>
      </c>
      <c r="P1418" s="10">
        <v>0.5021</v>
      </c>
      <c r="Q1418" s="6">
        <v>30</v>
      </c>
      <c r="R1418" s="8">
        <v>46076</v>
      </c>
      <c r="S1418" s="9">
        <v>1248.67</v>
      </c>
      <c r="T1418">
        <v>12.84</v>
      </c>
      <c r="U1418" t="s">
        <v>3030</v>
      </c>
      <c r="V1418" s="8">
        <v>46053</v>
      </c>
      <c r="W1418" s="8">
        <v>46053</v>
      </c>
      <c r="X1418" s="6">
        <v>1</v>
      </c>
      <c r="Y1418" s="9">
        <v>0</v>
      </c>
    </row>
    <row r="1419" spans="1:25">
      <c r="A1419" t="s">
        <v>1846</v>
      </c>
      <c r="B1419" s="8">
        <v>46046</v>
      </c>
      <c r="C1419" t="s">
        <v>39</v>
      </c>
      <c r="D1419" t="s">
        <v>139</v>
      </c>
      <c r="E1419" t="s">
        <v>81</v>
      </c>
      <c r="F1419" t="s">
        <v>318</v>
      </c>
      <c r="G1419" t="s">
        <v>321</v>
      </c>
      <c r="H1419" t="s">
        <v>336</v>
      </c>
      <c r="I1419" s="6">
        <v>190</v>
      </c>
      <c r="J1419" s="9">
        <v>17.04</v>
      </c>
      <c r="K1419" s="10">
        <v>0.119</v>
      </c>
      <c r="L1419" s="9">
        <v>2852.33</v>
      </c>
      <c r="M1419" s="9">
        <v>6.45</v>
      </c>
      <c r="N1419" s="9">
        <v>1225.5</v>
      </c>
      <c r="O1419" s="9">
        <v>1626.83</v>
      </c>
      <c r="P1419" s="10">
        <v>0.5704</v>
      </c>
      <c r="Q1419" s="6">
        <v>30</v>
      </c>
      <c r="R1419" s="8">
        <v>46076</v>
      </c>
      <c r="S1419" s="9">
        <v>2517.01</v>
      </c>
      <c r="T1419">
        <v>335.32</v>
      </c>
      <c r="U1419" t="s">
        <v>3030</v>
      </c>
      <c r="V1419" s="8">
        <v>46053</v>
      </c>
      <c r="W1419" s="8">
        <v>46053</v>
      </c>
      <c r="X1419" s="6">
        <v>1</v>
      </c>
      <c r="Y1419" s="9">
        <v>0</v>
      </c>
    </row>
    <row r="1420" spans="1:25">
      <c r="A1420" t="s">
        <v>1847</v>
      </c>
      <c r="B1420" s="8">
        <v>46046</v>
      </c>
      <c r="C1420" t="s">
        <v>39</v>
      </c>
      <c r="D1420" t="s">
        <v>168</v>
      </c>
      <c r="E1420" t="s">
        <v>67</v>
      </c>
      <c r="F1420" t="s">
        <v>318</v>
      </c>
      <c r="G1420" t="s">
        <v>321</v>
      </c>
      <c r="H1420" t="s">
        <v>333</v>
      </c>
      <c r="I1420" s="6">
        <v>299</v>
      </c>
      <c r="J1420" s="9">
        <v>18.97</v>
      </c>
      <c r="K1420" s="10">
        <v>0.1054</v>
      </c>
      <c r="L1420" s="9">
        <v>5074.2</v>
      </c>
      <c r="M1420" s="9">
        <v>7.51</v>
      </c>
      <c r="N1420" s="9">
        <v>2245.49</v>
      </c>
      <c r="O1420" s="9">
        <v>2828.71</v>
      </c>
      <c r="P1420" s="10">
        <v>0.5575</v>
      </c>
      <c r="Q1420" s="6">
        <v>60</v>
      </c>
      <c r="R1420" s="8">
        <v>46106</v>
      </c>
      <c r="S1420" s="9">
        <v>4805.44</v>
      </c>
      <c r="T1420">
        <v>268.76</v>
      </c>
      <c r="U1420" t="s">
        <v>3030</v>
      </c>
      <c r="V1420" s="8">
        <v>46051</v>
      </c>
      <c r="W1420" s="8">
        <v>46051</v>
      </c>
      <c r="X1420" s="6">
        <v>1</v>
      </c>
      <c r="Y1420" s="9">
        <v>0</v>
      </c>
    </row>
    <row r="1421" spans="1:25">
      <c r="A1421" t="s">
        <v>1848</v>
      </c>
      <c r="B1421" s="8">
        <v>46046</v>
      </c>
      <c r="C1421" t="s">
        <v>39</v>
      </c>
      <c r="D1421" t="s">
        <v>192</v>
      </c>
      <c r="E1421" t="s">
        <v>78</v>
      </c>
      <c r="F1421" t="s">
        <v>315</v>
      </c>
      <c r="G1421" t="s">
        <v>323</v>
      </c>
      <c r="H1421" t="s">
        <v>333</v>
      </c>
      <c r="I1421" s="6">
        <v>166</v>
      </c>
      <c r="J1421" s="9">
        <v>393.46</v>
      </c>
      <c r="K1421" s="10">
        <v>0.104</v>
      </c>
      <c r="L1421" s="9">
        <v>58521.67</v>
      </c>
      <c r="M1421" s="9">
        <v>222.82</v>
      </c>
      <c r="N1421" s="9">
        <v>36988.12</v>
      </c>
      <c r="O1421" s="9">
        <v>21533.55</v>
      </c>
      <c r="P1421" s="10">
        <v>0.368</v>
      </c>
      <c r="Q1421" s="6">
        <v>45</v>
      </c>
      <c r="R1421" s="8">
        <v>46091</v>
      </c>
      <c r="S1421" s="9">
        <v>57975.75</v>
      </c>
      <c r="T1421">
        <v>545.92</v>
      </c>
      <c r="U1421" t="s">
        <v>3030</v>
      </c>
      <c r="V1421" s="8">
        <v>46050</v>
      </c>
      <c r="W1421" s="8">
        <v>46050</v>
      </c>
      <c r="X1421" s="6">
        <v>1</v>
      </c>
      <c r="Y1421" s="9">
        <v>0</v>
      </c>
    </row>
    <row r="1422" spans="1:25">
      <c r="A1422" t="s">
        <v>1849</v>
      </c>
      <c r="B1422" s="8">
        <v>46046</v>
      </c>
      <c r="C1422" t="s">
        <v>39</v>
      </c>
      <c r="D1422" t="s">
        <v>194</v>
      </c>
      <c r="E1422" t="s">
        <v>71</v>
      </c>
      <c r="F1422" t="s">
        <v>315</v>
      </c>
      <c r="G1422" t="s">
        <v>321</v>
      </c>
      <c r="H1422" t="s">
        <v>335</v>
      </c>
      <c r="I1422" s="6">
        <v>118</v>
      </c>
      <c r="J1422" s="9">
        <v>9.94</v>
      </c>
      <c r="K1422" s="10">
        <v>0.128</v>
      </c>
      <c r="L1422" s="9">
        <v>1022.79</v>
      </c>
      <c r="M1422" s="9">
        <v>4.19</v>
      </c>
      <c r="N1422" s="9">
        <v>494.42</v>
      </c>
      <c r="O1422" s="9">
        <v>528.37</v>
      </c>
      <c r="P1422" s="10">
        <v>0.5165999999999999</v>
      </c>
      <c r="Q1422" s="6">
        <v>0</v>
      </c>
      <c r="R1422" s="8">
        <v>46046</v>
      </c>
      <c r="S1422" s="9">
        <v>1018.14</v>
      </c>
      <c r="T1422">
        <v>4.65</v>
      </c>
      <c r="U1422" t="s">
        <v>3030</v>
      </c>
      <c r="V1422" s="8">
        <v>46058</v>
      </c>
      <c r="W1422" s="8">
        <v>46056</v>
      </c>
      <c r="X1422" s="6">
        <v>1</v>
      </c>
      <c r="Y1422" s="9">
        <v>0</v>
      </c>
    </row>
    <row r="1423" spans="1:25">
      <c r="A1423" t="s">
        <v>1850</v>
      </c>
      <c r="B1423" s="8">
        <v>46046</v>
      </c>
      <c r="C1423" t="s">
        <v>39</v>
      </c>
      <c r="D1423" t="s">
        <v>139</v>
      </c>
      <c r="E1423" t="s">
        <v>75</v>
      </c>
      <c r="F1423" t="s">
        <v>318</v>
      </c>
      <c r="G1423" t="s">
        <v>321</v>
      </c>
      <c r="H1423" t="s">
        <v>336</v>
      </c>
      <c r="I1423" s="6">
        <v>31</v>
      </c>
      <c r="J1423" s="9">
        <v>358.51</v>
      </c>
      <c r="K1423" s="10">
        <v>0.0929</v>
      </c>
      <c r="L1423" s="9">
        <v>10081.34</v>
      </c>
      <c r="M1423" s="9">
        <v>177.19</v>
      </c>
      <c r="N1423" s="9">
        <v>5492.89</v>
      </c>
      <c r="O1423" s="9">
        <v>4588.45</v>
      </c>
      <c r="P1423" s="10">
        <v>0.4551</v>
      </c>
      <c r="Q1423" s="6">
        <v>30</v>
      </c>
      <c r="R1423" s="8">
        <v>46076</v>
      </c>
      <c r="S1423" s="9">
        <v>9622.75</v>
      </c>
      <c r="T1423">
        <v>458.59</v>
      </c>
      <c r="U1423" t="s">
        <v>3030</v>
      </c>
      <c r="V1423" s="8">
        <v>46052</v>
      </c>
      <c r="W1423" s="8">
        <v>46052</v>
      </c>
      <c r="X1423" s="6">
        <v>1</v>
      </c>
      <c r="Y1423" s="9">
        <v>0</v>
      </c>
    </row>
    <row r="1424" spans="1:25">
      <c r="A1424" t="s">
        <v>1851</v>
      </c>
      <c r="B1424" s="8">
        <v>46047</v>
      </c>
      <c r="C1424" t="s">
        <v>39</v>
      </c>
      <c r="D1424" t="s">
        <v>178</v>
      </c>
      <c r="E1424" t="s">
        <v>71</v>
      </c>
      <c r="F1424" t="s">
        <v>318</v>
      </c>
      <c r="G1424" t="s">
        <v>324</v>
      </c>
      <c r="H1424" t="s">
        <v>335</v>
      </c>
      <c r="I1424" s="6">
        <v>133</v>
      </c>
      <c r="J1424" s="9">
        <v>10.47</v>
      </c>
      <c r="K1424" s="10">
        <v>0.15</v>
      </c>
      <c r="L1424" s="9">
        <v>1183.63</v>
      </c>
      <c r="M1424" s="9">
        <v>4.23</v>
      </c>
      <c r="N1424" s="9">
        <v>562.59</v>
      </c>
      <c r="O1424" s="9">
        <v>621.04</v>
      </c>
      <c r="P1424" s="10">
        <v>0.5247000000000001</v>
      </c>
      <c r="Q1424" s="6">
        <v>15</v>
      </c>
      <c r="R1424" s="8">
        <v>46062</v>
      </c>
      <c r="S1424" s="9">
        <v>1131.09</v>
      </c>
      <c r="T1424">
        <v>52.54</v>
      </c>
      <c r="U1424" t="s">
        <v>3030</v>
      </c>
      <c r="V1424" s="8">
        <v>46058</v>
      </c>
      <c r="W1424" s="8">
        <v>46058</v>
      </c>
      <c r="X1424" s="6">
        <v>1</v>
      </c>
      <c r="Y1424" s="9">
        <v>0</v>
      </c>
    </row>
    <row r="1425" spans="1:25">
      <c r="A1425" t="s">
        <v>1852</v>
      </c>
      <c r="B1425" s="8">
        <v>46047</v>
      </c>
      <c r="C1425" t="s">
        <v>39</v>
      </c>
      <c r="D1425" t="s">
        <v>155</v>
      </c>
      <c r="E1425" t="s">
        <v>82</v>
      </c>
      <c r="F1425" t="s">
        <v>320</v>
      </c>
      <c r="G1425" t="s">
        <v>324</v>
      </c>
      <c r="H1425" t="s">
        <v>336</v>
      </c>
      <c r="I1425" s="6">
        <v>143</v>
      </c>
      <c r="J1425" s="9">
        <v>40.64</v>
      </c>
      <c r="K1425" s="10">
        <v>0.1232</v>
      </c>
      <c r="L1425" s="9">
        <v>5095.54</v>
      </c>
      <c r="M1425" s="9">
        <v>14.64</v>
      </c>
      <c r="N1425" s="9">
        <v>2093.52</v>
      </c>
      <c r="O1425" s="9">
        <v>3002.02</v>
      </c>
      <c r="P1425" s="10">
        <v>0.5891</v>
      </c>
      <c r="Q1425" s="6">
        <v>0</v>
      </c>
      <c r="R1425" s="8">
        <v>46047</v>
      </c>
      <c r="S1425" s="9">
        <v>4963.99</v>
      </c>
      <c r="T1425">
        <v>131.55</v>
      </c>
      <c r="U1425" t="s">
        <v>3030</v>
      </c>
      <c r="V1425" s="8">
        <v>46052</v>
      </c>
      <c r="W1425" s="8">
        <v>46052</v>
      </c>
      <c r="X1425" s="6">
        <v>1</v>
      </c>
      <c r="Y1425" s="9">
        <v>0</v>
      </c>
    </row>
    <row r="1426" spans="1:25">
      <c r="A1426" t="s">
        <v>1853</v>
      </c>
      <c r="B1426" s="8">
        <v>46047</v>
      </c>
      <c r="C1426" t="s">
        <v>39</v>
      </c>
      <c r="D1426" t="s">
        <v>139</v>
      </c>
      <c r="E1426" t="s">
        <v>80</v>
      </c>
      <c r="F1426" t="s">
        <v>318</v>
      </c>
      <c r="G1426" t="s">
        <v>321</v>
      </c>
      <c r="H1426" t="s">
        <v>336</v>
      </c>
      <c r="I1426" s="6">
        <v>107</v>
      </c>
      <c r="J1426" s="9">
        <v>16.2</v>
      </c>
      <c r="K1426" s="10">
        <v>0.1427</v>
      </c>
      <c r="L1426" s="9">
        <v>1486.04</v>
      </c>
      <c r="M1426" s="9">
        <v>6.33</v>
      </c>
      <c r="N1426" s="9">
        <v>677.3099999999999</v>
      </c>
      <c r="O1426" s="9">
        <v>808.73</v>
      </c>
      <c r="P1426" s="10">
        <v>0.5442</v>
      </c>
      <c r="Q1426" s="6">
        <v>30</v>
      </c>
      <c r="R1426" s="8">
        <v>46077</v>
      </c>
      <c r="S1426" s="9">
        <v>1351.52</v>
      </c>
      <c r="T1426">
        <v>134.52</v>
      </c>
      <c r="U1426" t="s">
        <v>3030</v>
      </c>
      <c r="V1426" s="8">
        <v>46054</v>
      </c>
      <c r="W1426" s="8">
        <v>46054</v>
      </c>
      <c r="X1426" s="6">
        <v>1</v>
      </c>
      <c r="Y1426" s="9">
        <v>0</v>
      </c>
    </row>
    <row r="1427" spans="1:25">
      <c r="A1427" t="s">
        <v>1854</v>
      </c>
      <c r="B1427" s="8">
        <v>46047</v>
      </c>
      <c r="C1427" t="s">
        <v>39</v>
      </c>
      <c r="D1427" t="s">
        <v>141</v>
      </c>
      <c r="E1427" t="s">
        <v>82</v>
      </c>
      <c r="F1427" t="s">
        <v>319</v>
      </c>
      <c r="G1427" t="s">
        <v>323</v>
      </c>
      <c r="H1427" t="s">
        <v>338</v>
      </c>
      <c r="I1427" s="6">
        <v>86</v>
      </c>
      <c r="J1427" s="9">
        <v>39.51</v>
      </c>
      <c r="K1427" s="10">
        <v>0.1405</v>
      </c>
      <c r="L1427" s="9">
        <v>2920.46</v>
      </c>
      <c r="M1427" s="9">
        <v>13.94</v>
      </c>
      <c r="N1427" s="9">
        <v>1198.84</v>
      </c>
      <c r="O1427" s="9">
        <v>1721.62</v>
      </c>
      <c r="P1427" s="10">
        <v>0.5895</v>
      </c>
      <c r="Q1427" s="6">
        <v>60</v>
      </c>
      <c r="R1427" s="8">
        <v>46107</v>
      </c>
      <c r="S1427" s="9">
        <v>2796.12</v>
      </c>
      <c r="T1427">
        <v>124.34</v>
      </c>
      <c r="U1427" t="s">
        <v>3030</v>
      </c>
      <c r="V1427" s="8">
        <v>46052</v>
      </c>
      <c r="W1427" s="8">
        <v>46053</v>
      </c>
      <c r="X1427" s="6">
        <v>0</v>
      </c>
      <c r="Y1427" s="9">
        <v>0</v>
      </c>
    </row>
    <row r="1428" spans="1:25">
      <c r="A1428" t="s">
        <v>1855</v>
      </c>
      <c r="B1428" s="8">
        <v>46047</v>
      </c>
      <c r="C1428" t="s">
        <v>39</v>
      </c>
      <c r="D1428" t="s">
        <v>176</v>
      </c>
      <c r="E1428" t="s">
        <v>82</v>
      </c>
      <c r="F1428" t="s">
        <v>315</v>
      </c>
      <c r="G1428" t="s">
        <v>323</v>
      </c>
      <c r="H1428" t="s">
        <v>333</v>
      </c>
      <c r="I1428" s="6">
        <v>57</v>
      </c>
      <c r="J1428" s="9">
        <v>40.33</v>
      </c>
      <c r="K1428" s="10">
        <v>0.1292</v>
      </c>
      <c r="L1428" s="9">
        <v>2001.8</v>
      </c>
      <c r="M1428" s="9">
        <v>14.19</v>
      </c>
      <c r="N1428" s="9">
        <v>808.83</v>
      </c>
      <c r="O1428" s="9">
        <v>1192.97</v>
      </c>
      <c r="P1428" s="10">
        <v>0.5959</v>
      </c>
      <c r="Q1428" s="6">
        <v>0</v>
      </c>
      <c r="R1428" s="8">
        <v>46047</v>
      </c>
      <c r="S1428" s="9">
        <v>1964.62</v>
      </c>
      <c r="T1428">
        <v>37.18</v>
      </c>
      <c r="U1428" t="s">
        <v>3030</v>
      </c>
      <c r="V1428" s="8">
        <v>46057</v>
      </c>
      <c r="W1428" s="8">
        <v>46057</v>
      </c>
      <c r="X1428" s="6">
        <v>1</v>
      </c>
      <c r="Y1428" s="9">
        <v>0</v>
      </c>
    </row>
    <row r="1429" spans="1:25">
      <c r="A1429" t="s">
        <v>1856</v>
      </c>
      <c r="B1429" s="8">
        <v>46047</v>
      </c>
      <c r="C1429" t="s">
        <v>39</v>
      </c>
      <c r="D1429" t="s">
        <v>219</v>
      </c>
      <c r="E1429" t="s">
        <v>67</v>
      </c>
      <c r="F1429" t="s">
        <v>318</v>
      </c>
      <c r="G1429" t="s">
        <v>323</v>
      </c>
      <c r="H1429" t="s">
        <v>336</v>
      </c>
      <c r="I1429" s="6">
        <v>339</v>
      </c>
      <c r="J1429" s="9">
        <v>18.56</v>
      </c>
      <c r="K1429" s="10">
        <v>0.1556</v>
      </c>
      <c r="L1429" s="9">
        <v>5312.83</v>
      </c>
      <c r="M1429" s="9">
        <v>7.55</v>
      </c>
      <c r="N1429" s="9">
        <v>2559.45</v>
      </c>
      <c r="O1429" s="9">
        <v>2753.38</v>
      </c>
      <c r="P1429" s="10">
        <v>0.5183</v>
      </c>
      <c r="Q1429" s="6">
        <v>15</v>
      </c>
      <c r="R1429" s="8">
        <v>46062</v>
      </c>
      <c r="S1429" s="9">
        <v>4947.17</v>
      </c>
      <c r="T1429">
        <v>365.66</v>
      </c>
      <c r="U1429" t="s">
        <v>3030</v>
      </c>
      <c r="V1429" s="8">
        <v>46055</v>
      </c>
      <c r="W1429" s="8">
        <v>46055</v>
      </c>
      <c r="X1429" s="6">
        <v>1</v>
      </c>
      <c r="Y1429" s="9">
        <v>0</v>
      </c>
    </row>
    <row r="1430" spans="1:25">
      <c r="A1430" t="s">
        <v>1857</v>
      </c>
      <c r="B1430" s="8">
        <v>46047</v>
      </c>
      <c r="C1430" t="s">
        <v>39</v>
      </c>
      <c r="D1430" t="s">
        <v>168</v>
      </c>
      <c r="E1430" t="s">
        <v>67</v>
      </c>
      <c r="F1430" t="s">
        <v>318</v>
      </c>
      <c r="G1430" t="s">
        <v>321</v>
      </c>
      <c r="H1430" t="s">
        <v>333</v>
      </c>
      <c r="I1430" s="6">
        <v>149</v>
      </c>
      <c r="J1430" s="9">
        <v>18.06</v>
      </c>
      <c r="K1430" s="10">
        <v>0.1055</v>
      </c>
      <c r="L1430" s="9">
        <v>2407.05</v>
      </c>
      <c r="M1430" s="9">
        <v>7.23</v>
      </c>
      <c r="N1430" s="9">
        <v>1077.27</v>
      </c>
      <c r="O1430" s="9">
        <v>1329.78</v>
      </c>
      <c r="P1430" s="10">
        <v>0.5525</v>
      </c>
      <c r="Q1430" s="6">
        <v>60</v>
      </c>
      <c r="R1430" s="8">
        <v>46107</v>
      </c>
      <c r="S1430" s="9">
        <v>2342.29</v>
      </c>
      <c r="T1430">
        <v>64.76000000000001</v>
      </c>
      <c r="U1430" t="s">
        <v>3030</v>
      </c>
      <c r="V1430" s="8">
        <v>46053</v>
      </c>
      <c r="W1430" s="8">
        <v>46053</v>
      </c>
      <c r="X1430" s="6">
        <v>1</v>
      </c>
      <c r="Y1430" s="9">
        <v>0</v>
      </c>
    </row>
    <row r="1431" spans="1:25">
      <c r="A1431" t="s">
        <v>1858</v>
      </c>
      <c r="B1431" s="8">
        <v>46048</v>
      </c>
      <c r="C1431" t="s">
        <v>39</v>
      </c>
      <c r="D1431" t="s">
        <v>214</v>
      </c>
      <c r="E1431" t="s">
        <v>72</v>
      </c>
      <c r="F1431" t="s">
        <v>316</v>
      </c>
      <c r="G1431" t="s">
        <v>325</v>
      </c>
      <c r="H1431" t="s">
        <v>339</v>
      </c>
      <c r="I1431" s="6">
        <v>19</v>
      </c>
      <c r="J1431" s="9">
        <v>129.23</v>
      </c>
      <c r="K1431" s="10">
        <v>0.0351</v>
      </c>
      <c r="L1431" s="9">
        <v>2369.19</v>
      </c>
      <c r="M1431" s="9">
        <v>53.76</v>
      </c>
      <c r="N1431" s="9">
        <v>1021.44</v>
      </c>
      <c r="O1431" s="9">
        <v>1347.75</v>
      </c>
      <c r="P1431" s="10">
        <v>0.5689</v>
      </c>
      <c r="Q1431" s="6">
        <v>30</v>
      </c>
      <c r="R1431" s="8">
        <v>46078</v>
      </c>
      <c r="S1431" s="9">
        <v>2122.84</v>
      </c>
      <c r="T1431">
        <v>246.35</v>
      </c>
      <c r="U1431" t="s">
        <v>3030</v>
      </c>
      <c r="V1431" s="8">
        <v>46060</v>
      </c>
      <c r="W1431" s="8">
        <v>46059</v>
      </c>
      <c r="X1431" s="6">
        <v>1</v>
      </c>
      <c r="Y1431" s="9">
        <v>0</v>
      </c>
    </row>
    <row r="1432" spans="1:25">
      <c r="A1432" t="s">
        <v>1859</v>
      </c>
      <c r="B1432" s="8">
        <v>46048</v>
      </c>
      <c r="C1432" t="s">
        <v>39</v>
      </c>
      <c r="D1432" t="s">
        <v>203</v>
      </c>
      <c r="E1432" t="s">
        <v>75</v>
      </c>
      <c r="F1432" t="s">
        <v>316</v>
      </c>
      <c r="G1432" t="s">
        <v>322</v>
      </c>
      <c r="H1432" t="s">
        <v>336</v>
      </c>
      <c r="I1432" s="6">
        <v>60</v>
      </c>
      <c r="J1432" s="9">
        <v>351.15</v>
      </c>
      <c r="K1432" s="10">
        <v>0.1055</v>
      </c>
      <c r="L1432" s="9">
        <v>18846.22</v>
      </c>
      <c r="M1432" s="9">
        <v>174.89</v>
      </c>
      <c r="N1432" s="9">
        <v>10493.4</v>
      </c>
      <c r="O1432" s="9">
        <v>8352.82</v>
      </c>
      <c r="P1432" s="10">
        <v>0.4432</v>
      </c>
      <c r="Q1432" s="6">
        <v>45</v>
      </c>
      <c r="R1432" s="8">
        <v>46093</v>
      </c>
      <c r="S1432" s="9">
        <v>17640.81</v>
      </c>
      <c r="T1432">
        <v>1205.41</v>
      </c>
      <c r="U1432" t="s">
        <v>3030</v>
      </c>
      <c r="V1432" s="8">
        <v>46059</v>
      </c>
      <c r="W1432" s="8">
        <v>46059</v>
      </c>
      <c r="X1432" s="6">
        <v>1</v>
      </c>
      <c r="Y1432" s="9">
        <v>0</v>
      </c>
    </row>
    <row r="1433" spans="1:25">
      <c r="A1433" t="s">
        <v>1860</v>
      </c>
      <c r="B1433" s="8">
        <v>46048</v>
      </c>
      <c r="C1433" t="s">
        <v>39</v>
      </c>
      <c r="D1433" t="s">
        <v>140</v>
      </c>
      <c r="E1433" t="s">
        <v>82</v>
      </c>
      <c r="F1433" t="s">
        <v>316</v>
      </c>
      <c r="G1433" t="s">
        <v>323</v>
      </c>
      <c r="H1433" t="s">
        <v>337</v>
      </c>
      <c r="I1433" s="6">
        <v>132</v>
      </c>
      <c r="J1433" s="9">
        <v>38.04</v>
      </c>
      <c r="K1433" s="10">
        <v>0.1542</v>
      </c>
      <c r="L1433" s="9">
        <v>4247</v>
      </c>
      <c r="M1433" s="9">
        <v>13.15</v>
      </c>
      <c r="N1433" s="9">
        <v>1735.8</v>
      </c>
      <c r="O1433" s="9">
        <v>2511.2</v>
      </c>
      <c r="P1433" s="10">
        <v>0.5913</v>
      </c>
      <c r="Q1433" s="6">
        <v>30</v>
      </c>
      <c r="R1433" s="8">
        <v>46078</v>
      </c>
      <c r="S1433" s="9">
        <v>3947.7</v>
      </c>
      <c r="T1433">
        <v>299.3</v>
      </c>
      <c r="U1433" t="s">
        <v>3030</v>
      </c>
      <c r="V1433" s="8">
        <v>46057</v>
      </c>
      <c r="W1433" s="8">
        <v>46060</v>
      </c>
      <c r="X1433" s="6">
        <v>0</v>
      </c>
      <c r="Y1433" s="9">
        <v>0</v>
      </c>
    </row>
    <row r="1434" spans="1:25">
      <c r="A1434" t="s">
        <v>1861</v>
      </c>
      <c r="B1434" s="8">
        <v>46048</v>
      </c>
      <c r="C1434" t="s">
        <v>39</v>
      </c>
      <c r="D1434" t="s">
        <v>178</v>
      </c>
      <c r="E1434" t="s">
        <v>68</v>
      </c>
      <c r="F1434" t="s">
        <v>318</v>
      </c>
      <c r="G1434" t="s">
        <v>324</v>
      </c>
      <c r="H1434" t="s">
        <v>335</v>
      </c>
      <c r="I1434" s="6">
        <v>215</v>
      </c>
      <c r="J1434" s="9">
        <v>30.3</v>
      </c>
      <c r="K1434" s="10">
        <v>0.1439</v>
      </c>
      <c r="L1434" s="9">
        <v>5577.06</v>
      </c>
      <c r="M1434" s="9">
        <v>10.93</v>
      </c>
      <c r="N1434" s="9">
        <v>2349.95</v>
      </c>
      <c r="O1434" s="9">
        <v>3227.11</v>
      </c>
      <c r="P1434" s="10">
        <v>0.5786</v>
      </c>
      <c r="Q1434" s="6">
        <v>15</v>
      </c>
      <c r="R1434" s="8">
        <v>46063</v>
      </c>
      <c r="S1434" s="9">
        <v>5154.08</v>
      </c>
      <c r="T1434">
        <v>422.98</v>
      </c>
      <c r="U1434" t="s">
        <v>3030</v>
      </c>
      <c r="V1434" s="8">
        <v>46060</v>
      </c>
      <c r="W1434" s="8">
        <v>46060</v>
      </c>
      <c r="X1434" s="6">
        <v>1</v>
      </c>
      <c r="Y1434" s="9">
        <v>0</v>
      </c>
    </row>
    <row r="1435" spans="1:25">
      <c r="A1435" t="s">
        <v>1862</v>
      </c>
      <c r="B1435" s="8">
        <v>46048</v>
      </c>
      <c r="C1435" t="s">
        <v>39</v>
      </c>
      <c r="D1435" t="s">
        <v>146</v>
      </c>
      <c r="E1435" t="s">
        <v>72</v>
      </c>
      <c r="F1435" t="s">
        <v>316</v>
      </c>
      <c r="G1435" t="s">
        <v>324</v>
      </c>
      <c r="H1435" t="s">
        <v>335</v>
      </c>
      <c r="I1435" s="6">
        <v>41</v>
      </c>
      <c r="J1435" s="9">
        <v>123.66</v>
      </c>
      <c r="K1435" s="10">
        <v>0.1445</v>
      </c>
      <c r="L1435" s="9">
        <v>4337.44</v>
      </c>
      <c r="M1435" s="9">
        <v>56.36</v>
      </c>
      <c r="N1435" s="9">
        <v>2310.76</v>
      </c>
      <c r="O1435" s="9">
        <v>2026.68</v>
      </c>
      <c r="P1435" s="10">
        <v>0.4673</v>
      </c>
      <c r="Q1435" s="6">
        <v>15</v>
      </c>
      <c r="R1435" s="8">
        <v>46063</v>
      </c>
      <c r="S1435" s="9">
        <v>4111.54</v>
      </c>
      <c r="T1435">
        <v>225.9</v>
      </c>
      <c r="U1435" t="s">
        <v>3030</v>
      </c>
      <c r="V1435" s="8">
        <v>46051</v>
      </c>
      <c r="W1435" s="8">
        <v>46051</v>
      </c>
      <c r="X1435" s="6">
        <v>1</v>
      </c>
      <c r="Y1435" s="9">
        <v>0</v>
      </c>
    </row>
    <row r="1436" spans="1:25">
      <c r="A1436" t="s">
        <v>1863</v>
      </c>
      <c r="B1436" s="8">
        <v>46049</v>
      </c>
      <c r="C1436" t="s">
        <v>39</v>
      </c>
      <c r="D1436" t="s">
        <v>213</v>
      </c>
      <c r="E1436" t="s">
        <v>67</v>
      </c>
      <c r="F1436" t="s">
        <v>318</v>
      </c>
      <c r="G1436" t="s">
        <v>325</v>
      </c>
      <c r="H1436" t="s">
        <v>338</v>
      </c>
      <c r="I1436" s="6">
        <v>52</v>
      </c>
      <c r="J1436" s="9">
        <v>19.31</v>
      </c>
      <c r="K1436" s="10">
        <v>0.0443</v>
      </c>
      <c r="L1436" s="9">
        <v>959.64</v>
      </c>
      <c r="M1436" s="9">
        <v>7.77</v>
      </c>
      <c r="N1436" s="9">
        <v>404.04</v>
      </c>
      <c r="O1436" s="9">
        <v>555.6</v>
      </c>
      <c r="P1436" s="10">
        <v>0.579</v>
      </c>
      <c r="Q1436" s="6">
        <v>15</v>
      </c>
      <c r="R1436" s="8">
        <v>46064</v>
      </c>
      <c r="S1436" s="9">
        <v>852.95</v>
      </c>
      <c r="T1436">
        <v>106.69</v>
      </c>
      <c r="U1436" t="s">
        <v>3030</v>
      </c>
      <c r="V1436" s="8">
        <v>46058</v>
      </c>
      <c r="W1436" s="8">
        <v>46059</v>
      </c>
      <c r="X1436" s="6">
        <v>0</v>
      </c>
      <c r="Y1436" s="9">
        <v>0</v>
      </c>
    </row>
    <row r="1437" spans="1:25">
      <c r="A1437" t="s">
        <v>1864</v>
      </c>
      <c r="B1437" s="8">
        <v>46049</v>
      </c>
      <c r="C1437" t="s">
        <v>39</v>
      </c>
      <c r="D1437" t="s">
        <v>158</v>
      </c>
      <c r="E1437" t="s">
        <v>76</v>
      </c>
      <c r="F1437" t="s">
        <v>320</v>
      </c>
      <c r="G1437" t="s">
        <v>322</v>
      </c>
      <c r="H1437" t="s">
        <v>339</v>
      </c>
      <c r="I1437" s="6">
        <v>53</v>
      </c>
      <c r="J1437" s="9">
        <v>242.3</v>
      </c>
      <c r="K1437" s="10">
        <v>0.06279999999999999</v>
      </c>
      <c r="L1437" s="9">
        <v>12035.43</v>
      </c>
      <c r="M1437" s="9">
        <v>137.38</v>
      </c>
      <c r="N1437" s="9">
        <v>7281.14</v>
      </c>
      <c r="O1437" s="9">
        <v>4754.29</v>
      </c>
      <c r="P1437" s="10">
        <v>0.395</v>
      </c>
      <c r="Q1437" s="6">
        <v>60</v>
      </c>
      <c r="R1437" s="8">
        <v>46109</v>
      </c>
      <c r="S1437" s="9">
        <v>11677.5</v>
      </c>
      <c r="T1437">
        <v>357.93</v>
      </c>
      <c r="U1437" t="s">
        <v>3030</v>
      </c>
      <c r="V1437" s="8">
        <v>46055</v>
      </c>
      <c r="W1437" s="8">
        <v>46056</v>
      </c>
      <c r="X1437" s="6">
        <v>0</v>
      </c>
      <c r="Y1437" s="9">
        <v>0</v>
      </c>
    </row>
    <row r="1438" spans="1:25">
      <c r="A1438" t="s">
        <v>1865</v>
      </c>
      <c r="B1438" s="8">
        <v>46049</v>
      </c>
      <c r="C1438" t="s">
        <v>39</v>
      </c>
      <c r="D1438" t="s">
        <v>163</v>
      </c>
      <c r="E1438" t="s">
        <v>74</v>
      </c>
      <c r="F1438" t="s">
        <v>320</v>
      </c>
      <c r="G1438" t="s">
        <v>323</v>
      </c>
      <c r="H1438" t="s">
        <v>336</v>
      </c>
      <c r="I1438" s="6">
        <v>30</v>
      </c>
      <c r="J1438" s="9">
        <v>297.55</v>
      </c>
      <c r="K1438" s="10">
        <v>0.1727</v>
      </c>
      <c r="L1438" s="9">
        <v>7384.89</v>
      </c>
      <c r="M1438" s="9">
        <v>129.51</v>
      </c>
      <c r="N1438" s="9">
        <v>3885.3</v>
      </c>
      <c r="O1438" s="9">
        <v>3499.59</v>
      </c>
      <c r="P1438" s="10">
        <v>0.4739</v>
      </c>
      <c r="Q1438" s="6">
        <v>15</v>
      </c>
      <c r="R1438" s="8">
        <v>46064</v>
      </c>
      <c r="S1438" s="9">
        <v>6641.62</v>
      </c>
      <c r="T1438">
        <v>743.27</v>
      </c>
      <c r="U1438" t="s">
        <v>3030</v>
      </c>
      <c r="V1438" s="8">
        <v>46053</v>
      </c>
      <c r="W1438" s="8">
        <v>46053</v>
      </c>
      <c r="X1438" s="6">
        <v>1</v>
      </c>
      <c r="Y1438" s="9">
        <v>0</v>
      </c>
    </row>
    <row r="1439" spans="1:25">
      <c r="A1439" t="s">
        <v>1866</v>
      </c>
      <c r="B1439" s="8">
        <v>46049</v>
      </c>
      <c r="C1439" t="s">
        <v>39</v>
      </c>
      <c r="D1439" t="s">
        <v>185</v>
      </c>
      <c r="E1439" t="s">
        <v>69</v>
      </c>
      <c r="F1439" t="s">
        <v>316</v>
      </c>
      <c r="G1439" t="s">
        <v>325</v>
      </c>
      <c r="H1439" t="s">
        <v>334</v>
      </c>
      <c r="I1439" s="6">
        <v>45</v>
      </c>
      <c r="J1439" s="9">
        <v>22.09</v>
      </c>
      <c r="K1439" s="10">
        <v>0.0242</v>
      </c>
      <c r="L1439" s="9">
        <v>969.99</v>
      </c>
      <c r="M1439" s="9">
        <v>9.58</v>
      </c>
      <c r="N1439" s="9">
        <v>431.1</v>
      </c>
      <c r="O1439" s="9">
        <v>538.89</v>
      </c>
      <c r="P1439" s="10">
        <v>0.5556</v>
      </c>
      <c r="Q1439" s="6">
        <v>30</v>
      </c>
      <c r="R1439" s="8">
        <v>46079</v>
      </c>
      <c r="S1439" s="9">
        <v>962.0700000000001</v>
      </c>
      <c r="T1439">
        <v>7.92</v>
      </c>
      <c r="U1439" t="s">
        <v>3030</v>
      </c>
      <c r="V1439" s="8">
        <v>46052</v>
      </c>
      <c r="W1439" s="8">
        <v>46052</v>
      </c>
      <c r="X1439" s="6">
        <v>1</v>
      </c>
      <c r="Y1439" s="9">
        <v>0</v>
      </c>
    </row>
    <row r="1440" spans="1:25">
      <c r="A1440" t="s">
        <v>1867</v>
      </c>
      <c r="B1440" s="8">
        <v>46049</v>
      </c>
      <c r="C1440" t="s">
        <v>39</v>
      </c>
      <c r="D1440" t="s">
        <v>140</v>
      </c>
      <c r="E1440" t="s">
        <v>78</v>
      </c>
      <c r="F1440" t="s">
        <v>316</v>
      </c>
      <c r="G1440" t="s">
        <v>323</v>
      </c>
      <c r="H1440" t="s">
        <v>337</v>
      </c>
      <c r="I1440" s="6">
        <v>30</v>
      </c>
      <c r="J1440" s="9">
        <v>379.58</v>
      </c>
      <c r="K1440" s="10">
        <v>0.1445</v>
      </c>
      <c r="L1440" s="9">
        <v>9741.92</v>
      </c>
      <c r="M1440" s="9">
        <v>215.63</v>
      </c>
      <c r="N1440" s="9">
        <v>6468.9</v>
      </c>
      <c r="O1440" s="9">
        <v>3273.02</v>
      </c>
      <c r="P1440" s="10">
        <v>0.336</v>
      </c>
      <c r="Q1440" s="6">
        <v>30</v>
      </c>
      <c r="R1440" s="8">
        <v>46079</v>
      </c>
      <c r="S1440" s="9">
        <v>9355.290000000001</v>
      </c>
      <c r="T1440">
        <v>386.63</v>
      </c>
      <c r="U1440" t="s">
        <v>3030</v>
      </c>
      <c r="V1440" s="8">
        <v>46052</v>
      </c>
      <c r="W1440" s="8">
        <v>46053</v>
      </c>
      <c r="X1440" s="6">
        <v>0</v>
      </c>
      <c r="Y1440" s="9">
        <v>0</v>
      </c>
    </row>
    <row r="1441" spans="1:25">
      <c r="A1441" t="s">
        <v>1868</v>
      </c>
      <c r="B1441" s="8">
        <v>46049</v>
      </c>
      <c r="C1441" t="s">
        <v>39</v>
      </c>
      <c r="D1441" t="s">
        <v>198</v>
      </c>
      <c r="E1441" t="s">
        <v>72</v>
      </c>
      <c r="F1441" t="s">
        <v>319</v>
      </c>
      <c r="G1441" t="s">
        <v>324</v>
      </c>
      <c r="H1441" t="s">
        <v>339</v>
      </c>
      <c r="I1441" s="6">
        <v>96</v>
      </c>
      <c r="J1441" s="9">
        <v>126.85</v>
      </c>
      <c r="K1441" s="10">
        <v>0.1425</v>
      </c>
      <c r="L1441" s="9">
        <v>10069.51</v>
      </c>
      <c r="M1441" s="9">
        <v>54.21</v>
      </c>
      <c r="N1441" s="9">
        <v>5074.11</v>
      </c>
      <c r="O1441" s="9">
        <v>4995.4</v>
      </c>
      <c r="P1441" s="10">
        <v>0.4961</v>
      </c>
      <c r="Q1441" s="6">
        <v>45</v>
      </c>
      <c r="R1441" s="8">
        <v>46094</v>
      </c>
      <c r="S1441" s="9">
        <v>9357.110000000001</v>
      </c>
      <c r="T1441">
        <v>712.4</v>
      </c>
      <c r="U1441" t="s">
        <v>3030</v>
      </c>
      <c r="V1441" s="8">
        <v>46054</v>
      </c>
      <c r="W1441" s="8">
        <v>46055</v>
      </c>
      <c r="X1441" s="6">
        <v>0</v>
      </c>
      <c r="Y1441" s="9">
        <v>372.78</v>
      </c>
    </row>
    <row r="1442" spans="1:25">
      <c r="A1442" t="s">
        <v>1869</v>
      </c>
      <c r="B1442" s="8">
        <v>46050</v>
      </c>
      <c r="C1442" t="s">
        <v>39</v>
      </c>
      <c r="D1442" t="s">
        <v>158</v>
      </c>
      <c r="E1442" t="s">
        <v>71</v>
      </c>
      <c r="F1442" t="s">
        <v>320</v>
      </c>
      <c r="G1442" t="s">
        <v>322</v>
      </c>
      <c r="H1442" t="s">
        <v>339</v>
      </c>
      <c r="I1442" s="6">
        <v>192</v>
      </c>
      <c r="J1442" s="9">
        <v>10.44</v>
      </c>
      <c r="K1442" s="10">
        <v>0.0603</v>
      </c>
      <c r="L1442" s="9">
        <v>1883.61</v>
      </c>
      <c r="M1442" s="9">
        <v>4.27</v>
      </c>
      <c r="N1442" s="9">
        <v>819.84</v>
      </c>
      <c r="O1442" s="9">
        <v>1063.77</v>
      </c>
      <c r="P1442" s="10">
        <v>0.5648</v>
      </c>
      <c r="Q1442" s="6">
        <v>60</v>
      </c>
      <c r="R1442" s="8">
        <v>46110</v>
      </c>
      <c r="S1442" s="9">
        <v>1806.41</v>
      </c>
      <c r="T1442">
        <v>77.2</v>
      </c>
      <c r="U1442" t="s">
        <v>3030</v>
      </c>
      <c r="V1442" s="8">
        <v>46062</v>
      </c>
      <c r="W1442" s="8">
        <v>46062</v>
      </c>
      <c r="X1442" s="6">
        <v>1</v>
      </c>
      <c r="Y1442" s="9">
        <v>0</v>
      </c>
    </row>
    <row r="1443" spans="1:25">
      <c r="A1443" t="s">
        <v>1870</v>
      </c>
      <c r="B1443" s="8">
        <v>46050</v>
      </c>
      <c r="C1443" t="s">
        <v>39</v>
      </c>
      <c r="D1443" t="s">
        <v>203</v>
      </c>
      <c r="E1443" t="s">
        <v>71</v>
      </c>
      <c r="F1443" t="s">
        <v>316</v>
      </c>
      <c r="G1443" t="s">
        <v>322</v>
      </c>
      <c r="H1443" t="s">
        <v>336</v>
      </c>
      <c r="I1443" s="6">
        <v>521</v>
      </c>
      <c r="J1443" s="9">
        <v>9.890000000000001</v>
      </c>
      <c r="K1443" s="10">
        <v>0.09039999999999999</v>
      </c>
      <c r="L1443" s="9">
        <v>4686.89</v>
      </c>
      <c r="M1443" s="9">
        <v>4.3</v>
      </c>
      <c r="N1443" s="9">
        <v>2240.3</v>
      </c>
      <c r="O1443" s="9">
        <v>2446.59</v>
      </c>
      <c r="P1443" s="10">
        <v>0.522</v>
      </c>
      <c r="Q1443" s="6">
        <v>45</v>
      </c>
      <c r="R1443" s="8">
        <v>46095</v>
      </c>
      <c r="S1443" s="9">
        <v>4490.79</v>
      </c>
      <c r="T1443">
        <v>196.1</v>
      </c>
      <c r="U1443" t="s">
        <v>3030</v>
      </c>
      <c r="V1443" s="8">
        <v>46055</v>
      </c>
      <c r="W1443" s="8">
        <v>46057</v>
      </c>
      <c r="X1443" s="6">
        <v>0</v>
      </c>
      <c r="Y1443" s="9">
        <v>0</v>
      </c>
    </row>
    <row r="1444" spans="1:25">
      <c r="A1444" t="s">
        <v>1871</v>
      </c>
      <c r="B1444" s="8">
        <v>46050</v>
      </c>
      <c r="C1444" t="s">
        <v>39</v>
      </c>
      <c r="D1444" t="s">
        <v>198</v>
      </c>
      <c r="E1444" t="s">
        <v>80</v>
      </c>
      <c r="F1444" t="s">
        <v>319</v>
      </c>
      <c r="G1444" t="s">
        <v>324</v>
      </c>
      <c r="H1444" t="s">
        <v>339</v>
      </c>
      <c r="I1444" s="6">
        <v>136</v>
      </c>
      <c r="J1444" s="9">
        <v>15.92</v>
      </c>
      <c r="K1444" s="10">
        <v>0.1051</v>
      </c>
      <c r="L1444" s="9">
        <v>1937.57</v>
      </c>
      <c r="M1444" s="9">
        <v>5.78</v>
      </c>
      <c r="N1444" s="9">
        <v>786.08</v>
      </c>
      <c r="O1444" s="9">
        <v>1151.49</v>
      </c>
      <c r="P1444" s="10">
        <v>0.5943000000000001</v>
      </c>
      <c r="Q1444" s="6">
        <v>45</v>
      </c>
      <c r="R1444" s="8">
        <v>46095</v>
      </c>
      <c r="S1444" s="9">
        <v>1732.76</v>
      </c>
      <c r="T1444">
        <v>204.81</v>
      </c>
      <c r="U1444" t="s">
        <v>3030</v>
      </c>
      <c r="V1444" s="8">
        <v>46057</v>
      </c>
      <c r="W1444" s="8">
        <v>46057</v>
      </c>
      <c r="X1444" s="6">
        <v>1</v>
      </c>
      <c r="Y1444" s="9">
        <v>0</v>
      </c>
    </row>
    <row r="1445" spans="1:25">
      <c r="A1445" t="s">
        <v>1872</v>
      </c>
      <c r="B1445" s="8">
        <v>46051</v>
      </c>
      <c r="C1445" t="s">
        <v>39</v>
      </c>
      <c r="D1445" t="s">
        <v>167</v>
      </c>
      <c r="E1445" t="s">
        <v>82</v>
      </c>
      <c r="F1445" t="s">
        <v>320</v>
      </c>
      <c r="G1445" t="s">
        <v>324</v>
      </c>
      <c r="H1445" t="s">
        <v>332</v>
      </c>
      <c r="I1445" s="6">
        <v>131</v>
      </c>
      <c r="J1445" s="9">
        <v>40.54</v>
      </c>
      <c r="K1445" s="10">
        <v>0.1225</v>
      </c>
      <c r="L1445" s="9">
        <v>4660.17</v>
      </c>
      <c r="M1445" s="9">
        <v>13.37</v>
      </c>
      <c r="N1445" s="9">
        <v>1751.47</v>
      </c>
      <c r="O1445" s="9">
        <v>2908.7</v>
      </c>
      <c r="P1445" s="10">
        <v>0.6242</v>
      </c>
      <c r="Q1445" s="6">
        <v>30</v>
      </c>
      <c r="R1445" s="8">
        <v>46081</v>
      </c>
      <c r="S1445" s="9">
        <v>4513.95</v>
      </c>
      <c r="T1445">
        <v>146.22</v>
      </c>
      <c r="U1445" t="s">
        <v>3030</v>
      </c>
      <c r="V1445" s="8">
        <v>46061</v>
      </c>
      <c r="W1445" s="8">
        <v>46061</v>
      </c>
      <c r="X1445" s="6">
        <v>1</v>
      </c>
      <c r="Y1445" s="9">
        <v>0</v>
      </c>
    </row>
    <row r="1446" spans="1:25">
      <c r="A1446" t="s">
        <v>1873</v>
      </c>
      <c r="B1446" s="8">
        <v>46051</v>
      </c>
      <c r="C1446" t="s">
        <v>39</v>
      </c>
      <c r="D1446" t="s">
        <v>201</v>
      </c>
      <c r="E1446" t="s">
        <v>68</v>
      </c>
      <c r="F1446" t="s">
        <v>316</v>
      </c>
      <c r="G1446" t="s">
        <v>322</v>
      </c>
      <c r="H1446" t="s">
        <v>334</v>
      </c>
      <c r="I1446" s="6">
        <v>80</v>
      </c>
      <c r="J1446" s="9">
        <v>30.82</v>
      </c>
      <c r="K1446" s="10">
        <v>0.1489</v>
      </c>
      <c r="L1446" s="9">
        <v>2098.47</v>
      </c>
      <c r="M1446" s="9">
        <v>11.49</v>
      </c>
      <c r="N1446" s="9">
        <v>919.2</v>
      </c>
      <c r="O1446" s="9">
        <v>1179.27</v>
      </c>
      <c r="P1446" s="10">
        <v>0.5620000000000001</v>
      </c>
      <c r="Q1446" s="6">
        <v>45</v>
      </c>
      <c r="R1446" s="8">
        <v>46096</v>
      </c>
      <c r="S1446" s="9">
        <v>1909.34</v>
      </c>
      <c r="T1446">
        <v>189.13</v>
      </c>
      <c r="U1446" t="s">
        <v>3030</v>
      </c>
      <c r="V1446" s="8">
        <v>46062</v>
      </c>
      <c r="W1446" s="8">
        <v>46062</v>
      </c>
      <c r="X1446" s="6">
        <v>1</v>
      </c>
      <c r="Y1446" s="9">
        <v>0</v>
      </c>
    </row>
    <row r="1447" spans="1:25">
      <c r="A1447" t="s">
        <v>1874</v>
      </c>
      <c r="B1447" s="8">
        <v>46051</v>
      </c>
      <c r="C1447" t="s">
        <v>39</v>
      </c>
      <c r="D1447" t="s">
        <v>221</v>
      </c>
      <c r="E1447" t="s">
        <v>74</v>
      </c>
      <c r="F1447" t="s">
        <v>320</v>
      </c>
      <c r="G1447" t="s">
        <v>325</v>
      </c>
      <c r="H1447" t="s">
        <v>338</v>
      </c>
      <c r="I1447" s="6">
        <v>11</v>
      </c>
      <c r="J1447" s="9">
        <v>292.99</v>
      </c>
      <c r="K1447" s="10">
        <v>0.01</v>
      </c>
      <c r="L1447" s="9">
        <v>3190.66</v>
      </c>
      <c r="M1447" s="9">
        <v>135.14</v>
      </c>
      <c r="N1447" s="9">
        <v>1486.54</v>
      </c>
      <c r="O1447" s="9">
        <v>1704.12</v>
      </c>
      <c r="P1447" s="10">
        <v>0.5341</v>
      </c>
      <c r="Q1447" s="6">
        <v>30</v>
      </c>
      <c r="R1447" s="8">
        <v>46081</v>
      </c>
      <c r="S1447" s="9">
        <v>2993.24</v>
      </c>
      <c r="T1447">
        <v>197.42</v>
      </c>
      <c r="U1447" t="s">
        <v>3030</v>
      </c>
      <c r="V1447" s="8">
        <v>46056</v>
      </c>
      <c r="W1447" s="8">
        <v>46056</v>
      </c>
      <c r="X1447" s="6">
        <v>1</v>
      </c>
      <c r="Y1447" s="9">
        <v>0</v>
      </c>
    </row>
    <row r="1448" spans="1:25">
      <c r="A1448" t="s">
        <v>1875</v>
      </c>
      <c r="B1448" s="8">
        <v>46052</v>
      </c>
      <c r="C1448" t="s">
        <v>39</v>
      </c>
      <c r="D1448" t="s">
        <v>214</v>
      </c>
      <c r="E1448" t="s">
        <v>69</v>
      </c>
      <c r="F1448" t="s">
        <v>316</v>
      </c>
      <c r="G1448" t="s">
        <v>325</v>
      </c>
      <c r="H1448" t="s">
        <v>339</v>
      </c>
      <c r="I1448" s="6">
        <v>16</v>
      </c>
      <c r="J1448" s="9">
        <v>22.92</v>
      </c>
      <c r="K1448" s="10">
        <v>0.0289</v>
      </c>
      <c r="L1448" s="9">
        <v>356.12</v>
      </c>
      <c r="M1448" s="9">
        <v>9.42</v>
      </c>
      <c r="N1448" s="9">
        <v>150.72</v>
      </c>
      <c r="O1448" s="9">
        <v>205.4</v>
      </c>
      <c r="P1448" s="10">
        <v>0.5768</v>
      </c>
      <c r="Q1448" s="6">
        <v>30</v>
      </c>
      <c r="R1448" s="8">
        <v>46082</v>
      </c>
      <c r="S1448" s="9">
        <v>322.45</v>
      </c>
      <c r="T1448">
        <v>33.67</v>
      </c>
      <c r="U1448" t="s">
        <v>3030</v>
      </c>
      <c r="V1448" s="8">
        <v>46063</v>
      </c>
      <c r="W1448" s="8">
        <v>46063</v>
      </c>
      <c r="X1448" s="6">
        <v>1</v>
      </c>
      <c r="Y1448" s="9">
        <v>0</v>
      </c>
    </row>
    <row r="1449" spans="1:25">
      <c r="A1449" t="s">
        <v>1876</v>
      </c>
      <c r="B1449" s="8">
        <v>46052</v>
      </c>
      <c r="C1449" t="s">
        <v>39</v>
      </c>
      <c r="D1449" t="s">
        <v>138</v>
      </c>
      <c r="E1449" t="s">
        <v>82</v>
      </c>
      <c r="F1449" t="s">
        <v>317</v>
      </c>
      <c r="G1449" t="s">
        <v>321</v>
      </c>
      <c r="H1449" t="s">
        <v>335</v>
      </c>
      <c r="I1449" s="6">
        <v>194</v>
      </c>
      <c r="J1449" s="9">
        <v>41.73</v>
      </c>
      <c r="K1449" s="10">
        <v>0.1135</v>
      </c>
      <c r="L1449" s="9">
        <v>7176.77</v>
      </c>
      <c r="M1449" s="9">
        <v>14.42</v>
      </c>
      <c r="N1449" s="9">
        <v>2797.48</v>
      </c>
      <c r="O1449" s="9">
        <v>4379.29</v>
      </c>
      <c r="P1449" s="10">
        <v>0.6102</v>
      </c>
      <c r="Q1449" s="6">
        <v>30</v>
      </c>
      <c r="R1449" s="8">
        <v>46082</v>
      </c>
      <c r="S1449" s="9">
        <v>6436.92</v>
      </c>
      <c r="T1449">
        <v>739.85</v>
      </c>
      <c r="U1449" t="s">
        <v>3030</v>
      </c>
      <c r="V1449" s="8">
        <v>46056</v>
      </c>
      <c r="W1449" s="8">
        <v>46056</v>
      </c>
      <c r="X1449" s="6">
        <v>1</v>
      </c>
      <c r="Y1449" s="9">
        <v>0</v>
      </c>
    </row>
    <row r="1450" spans="1:25">
      <c r="A1450" t="s">
        <v>1877</v>
      </c>
      <c r="B1450" s="8">
        <v>46052</v>
      </c>
      <c r="C1450" t="s">
        <v>39</v>
      </c>
      <c r="D1450" t="s">
        <v>198</v>
      </c>
      <c r="E1450" t="s">
        <v>78</v>
      </c>
      <c r="F1450" t="s">
        <v>319</v>
      </c>
      <c r="G1450" t="s">
        <v>324</v>
      </c>
      <c r="H1450" t="s">
        <v>339</v>
      </c>
      <c r="I1450" s="6">
        <v>23</v>
      </c>
      <c r="J1450" s="9">
        <v>385.02</v>
      </c>
      <c r="K1450" s="10">
        <v>0.1194</v>
      </c>
      <c r="L1450" s="9">
        <v>7798.12</v>
      </c>
      <c r="M1450" s="9">
        <v>212.16</v>
      </c>
      <c r="N1450" s="9">
        <v>4879.68</v>
      </c>
      <c r="O1450" s="9">
        <v>2918.44</v>
      </c>
      <c r="P1450" s="10">
        <v>0.3742</v>
      </c>
      <c r="Q1450" s="6">
        <v>45</v>
      </c>
      <c r="R1450" s="8">
        <v>46097</v>
      </c>
      <c r="S1450" s="9">
        <v>7444.69</v>
      </c>
      <c r="T1450">
        <v>353.43</v>
      </c>
      <c r="U1450" t="s">
        <v>3030</v>
      </c>
      <c r="V1450" s="8">
        <v>46062</v>
      </c>
      <c r="W1450" s="8">
        <v>46062</v>
      </c>
      <c r="X1450" s="6">
        <v>1</v>
      </c>
      <c r="Y1450" s="9">
        <v>0</v>
      </c>
    </row>
    <row r="1451" spans="1:25">
      <c r="A1451" t="s">
        <v>1878</v>
      </c>
      <c r="B1451" s="8">
        <v>46052</v>
      </c>
      <c r="C1451" t="s">
        <v>39</v>
      </c>
      <c r="D1451" t="s">
        <v>185</v>
      </c>
      <c r="E1451" t="s">
        <v>77</v>
      </c>
      <c r="F1451" t="s">
        <v>316</v>
      </c>
      <c r="G1451" t="s">
        <v>325</v>
      </c>
      <c r="H1451" t="s">
        <v>334</v>
      </c>
      <c r="I1451" s="6">
        <v>12</v>
      </c>
      <c r="J1451" s="9">
        <v>330.67</v>
      </c>
      <c r="K1451" s="10">
        <v>0.099</v>
      </c>
      <c r="L1451" s="9">
        <v>3575.2</v>
      </c>
      <c r="M1451" s="9">
        <v>180.17</v>
      </c>
      <c r="N1451" s="9">
        <v>2162.04</v>
      </c>
      <c r="O1451" s="9">
        <v>1413.16</v>
      </c>
      <c r="P1451" s="10">
        <v>0.3953</v>
      </c>
      <c r="Q1451" s="6">
        <v>30</v>
      </c>
      <c r="R1451" s="8">
        <v>46082</v>
      </c>
      <c r="S1451" s="9">
        <v>3457.36</v>
      </c>
      <c r="T1451">
        <v>117.84</v>
      </c>
      <c r="U1451" t="s">
        <v>3030</v>
      </c>
      <c r="V1451" s="8">
        <v>46060</v>
      </c>
      <c r="W1451" s="8">
        <v>46060</v>
      </c>
      <c r="X1451" s="6">
        <v>1</v>
      </c>
      <c r="Y1451" s="9">
        <v>0</v>
      </c>
    </row>
    <row r="1452" spans="1:25">
      <c r="A1452" t="s">
        <v>1879</v>
      </c>
      <c r="B1452" s="8">
        <v>46053</v>
      </c>
      <c r="C1452" t="s">
        <v>39</v>
      </c>
      <c r="D1452" t="s">
        <v>190</v>
      </c>
      <c r="E1452" t="s">
        <v>80</v>
      </c>
      <c r="F1452" t="s">
        <v>316</v>
      </c>
      <c r="G1452" t="s">
        <v>323</v>
      </c>
      <c r="H1452" t="s">
        <v>339</v>
      </c>
      <c r="I1452" s="6">
        <v>202</v>
      </c>
      <c r="J1452" s="9">
        <v>14.9</v>
      </c>
      <c r="K1452" s="10">
        <v>0.192</v>
      </c>
      <c r="L1452" s="9">
        <v>2431.92</v>
      </c>
      <c r="M1452" s="9">
        <v>6.28</v>
      </c>
      <c r="N1452" s="9">
        <v>1268.56</v>
      </c>
      <c r="O1452" s="9">
        <v>1163.36</v>
      </c>
      <c r="P1452" s="10">
        <v>0.4784</v>
      </c>
      <c r="Q1452" s="6">
        <v>30</v>
      </c>
      <c r="R1452" s="8">
        <v>46083</v>
      </c>
      <c r="S1452" s="9">
        <v>2379.66</v>
      </c>
      <c r="T1452">
        <v>52.26</v>
      </c>
      <c r="U1452" t="s">
        <v>3030</v>
      </c>
      <c r="V1452" s="8">
        <v>46060</v>
      </c>
      <c r="W1452" s="8">
        <v>46060</v>
      </c>
      <c r="X1452" s="6">
        <v>1</v>
      </c>
      <c r="Y1452" s="9">
        <v>0</v>
      </c>
    </row>
    <row r="1453" spans="1:25">
      <c r="A1453" t="s">
        <v>1880</v>
      </c>
      <c r="B1453" s="8">
        <v>46053</v>
      </c>
      <c r="C1453" t="s">
        <v>39</v>
      </c>
      <c r="D1453" t="s">
        <v>217</v>
      </c>
      <c r="E1453" t="s">
        <v>76</v>
      </c>
      <c r="F1453" t="s">
        <v>318</v>
      </c>
      <c r="G1453" t="s">
        <v>323</v>
      </c>
      <c r="H1453" t="s">
        <v>334</v>
      </c>
      <c r="I1453" s="6">
        <v>97</v>
      </c>
      <c r="J1453" s="9">
        <v>246.51</v>
      </c>
      <c r="K1453" s="10">
        <v>0.2262</v>
      </c>
      <c r="L1453" s="9">
        <v>18502.7</v>
      </c>
      <c r="M1453" s="9">
        <v>131.48</v>
      </c>
      <c r="N1453" s="9">
        <v>12753.56</v>
      </c>
      <c r="O1453" s="9">
        <v>5749.14</v>
      </c>
      <c r="P1453" s="10">
        <v>0.3107</v>
      </c>
      <c r="Q1453" s="6">
        <v>0</v>
      </c>
      <c r="R1453" s="8">
        <v>46053</v>
      </c>
      <c r="S1453" s="9">
        <v>18352.17</v>
      </c>
      <c r="T1453">
        <v>150.53</v>
      </c>
      <c r="U1453" t="s">
        <v>3030</v>
      </c>
      <c r="V1453" s="8">
        <v>46059</v>
      </c>
      <c r="W1453" s="8">
        <v>46059</v>
      </c>
      <c r="X1453" s="6">
        <v>1</v>
      </c>
      <c r="Y1453" s="9">
        <v>0</v>
      </c>
    </row>
    <row r="1454" spans="1:25">
      <c r="A1454" t="s">
        <v>1881</v>
      </c>
      <c r="B1454" s="8">
        <v>46053</v>
      </c>
      <c r="C1454" t="s">
        <v>39</v>
      </c>
      <c r="D1454" t="s">
        <v>165</v>
      </c>
      <c r="E1454" t="s">
        <v>82</v>
      </c>
      <c r="F1454" t="s">
        <v>318</v>
      </c>
      <c r="G1454" t="s">
        <v>323</v>
      </c>
      <c r="H1454" t="s">
        <v>338</v>
      </c>
      <c r="I1454" s="6">
        <v>29</v>
      </c>
      <c r="J1454" s="9">
        <v>39.02</v>
      </c>
      <c r="K1454" s="10">
        <v>0.1531</v>
      </c>
      <c r="L1454" s="9">
        <v>958.34</v>
      </c>
      <c r="M1454" s="9">
        <v>13.9</v>
      </c>
      <c r="N1454" s="9">
        <v>403.1</v>
      </c>
      <c r="O1454" s="9">
        <v>555.24</v>
      </c>
      <c r="P1454" s="10">
        <v>0.5794</v>
      </c>
      <c r="Q1454" s="6">
        <v>15</v>
      </c>
      <c r="R1454" s="8">
        <v>46068</v>
      </c>
      <c r="S1454" s="9">
        <v>908.61</v>
      </c>
      <c r="T1454">
        <v>49.73</v>
      </c>
      <c r="U1454" t="s">
        <v>3030</v>
      </c>
      <c r="V1454" s="8">
        <v>46064</v>
      </c>
      <c r="W1454" s="8">
        <v>46067</v>
      </c>
      <c r="X1454" s="6">
        <v>0</v>
      </c>
      <c r="Y1454" s="9">
        <v>0</v>
      </c>
    </row>
    <row r="1455" spans="1:25">
      <c r="A1455" t="s">
        <v>1882</v>
      </c>
      <c r="B1455" s="8">
        <v>46053</v>
      </c>
      <c r="C1455" t="s">
        <v>39</v>
      </c>
      <c r="D1455" t="s">
        <v>148</v>
      </c>
      <c r="E1455" t="s">
        <v>73</v>
      </c>
      <c r="F1455" t="s">
        <v>318</v>
      </c>
      <c r="G1455" t="s">
        <v>323</v>
      </c>
      <c r="H1455" t="s">
        <v>337</v>
      </c>
      <c r="I1455" s="6">
        <v>39</v>
      </c>
      <c r="J1455" s="9">
        <v>165.46</v>
      </c>
      <c r="K1455" s="10">
        <v>0.1756</v>
      </c>
      <c r="L1455" s="9">
        <v>5319.8</v>
      </c>
      <c r="M1455" s="9">
        <v>75.86</v>
      </c>
      <c r="N1455" s="9">
        <v>2958.54</v>
      </c>
      <c r="O1455" s="9">
        <v>2361.26</v>
      </c>
      <c r="P1455" s="10">
        <v>0.4439</v>
      </c>
      <c r="Q1455" s="6">
        <v>30</v>
      </c>
      <c r="R1455" s="8">
        <v>46083</v>
      </c>
      <c r="S1455" s="9">
        <v>4846.06</v>
      </c>
      <c r="T1455">
        <v>473.74</v>
      </c>
      <c r="U1455" t="s">
        <v>3030</v>
      </c>
      <c r="V1455" s="8">
        <v>46057</v>
      </c>
      <c r="W1455" s="8">
        <v>46057</v>
      </c>
      <c r="X1455" s="6">
        <v>1</v>
      </c>
      <c r="Y1455" s="9">
        <v>0</v>
      </c>
    </row>
    <row r="1456" spans="1:25">
      <c r="A1456" t="s">
        <v>1883</v>
      </c>
      <c r="B1456" s="8">
        <v>46054</v>
      </c>
      <c r="C1456" t="s">
        <v>40</v>
      </c>
      <c r="D1456" t="s">
        <v>222</v>
      </c>
      <c r="E1456" t="s">
        <v>78</v>
      </c>
      <c r="F1456" t="s">
        <v>319</v>
      </c>
      <c r="G1456" t="s">
        <v>325</v>
      </c>
      <c r="H1456" t="s">
        <v>339</v>
      </c>
      <c r="I1456" s="6">
        <v>34</v>
      </c>
      <c r="J1456" s="9">
        <v>377.69</v>
      </c>
      <c r="K1456" s="10">
        <v>0.0728</v>
      </c>
      <c r="L1456" s="9">
        <v>11906.6</v>
      </c>
      <c r="M1456" s="9">
        <v>224.98</v>
      </c>
      <c r="N1456" s="9">
        <v>7649.32</v>
      </c>
      <c r="O1456" s="9">
        <v>4257.28</v>
      </c>
      <c r="P1456" s="10">
        <v>0.3576</v>
      </c>
      <c r="Q1456" s="6">
        <v>60</v>
      </c>
      <c r="R1456" s="8">
        <v>46114</v>
      </c>
      <c r="S1456" s="9">
        <v>10937.67</v>
      </c>
      <c r="T1456">
        <v>968.9299999999999</v>
      </c>
      <c r="U1456" t="s">
        <v>3030</v>
      </c>
      <c r="V1456" s="8">
        <v>46062</v>
      </c>
      <c r="W1456" s="8">
        <v>46064</v>
      </c>
      <c r="X1456" s="6">
        <v>0</v>
      </c>
      <c r="Y1456" s="9">
        <v>0</v>
      </c>
    </row>
    <row r="1457" spans="1:25">
      <c r="A1457" t="s">
        <v>1884</v>
      </c>
      <c r="B1457" s="8">
        <v>46054</v>
      </c>
      <c r="C1457" t="s">
        <v>40</v>
      </c>
      <c r="D1457" t="s">
        <v>195</v>
      </c>
      <c r="E1457" t="s">
        <v>69</v>
      </c>
      <c r="F1457" t="s">
        <v>316</v>
      </c>
      <c r="G1457" t="s">
        <v>321</v>
      </c>
      <c r="H1457" t="s">
        <v>336</v>
      </c>
      <c r="I1457" s="6">
        <v>62</v>
      </c>
      <c r="J1457" s="9">
        <v>23.56</v>
      </c>
      <c r="K1457" s="10">
        <v>0.1248</v>
      </c>
      <c r="L1457" s="9">
        <v>1278.42</v>
      </c>
      <c r="M1457" s="9">
        <v>9.4</v>
      </c>
      <c r="N1457" s="9">
        <v>582.8</v>
      </c>
      <c r="O1457" s="9">
        <v>695.62</v>
      </c>
      <c r="P1457" s="10">
        <v>0.5441</v>
      </c>
      <c r="Q1457" s="6">
        <v>15</v>
      </c>
      <c r="R1457" s="8">
        <v>46069</v>
      </c>
      <c r="S1457" s="9">
        <v>1128.51</v>
      </c>
      <c r="T1457">
        <v>149.91</v>
      </c>
      <c r="U1457" t="s">
        <v>3030</v>
      </c>
      <c r="V1457" s="8">
        <v>46060</v>
      </c>
      <c r="W1457" s="8">
        <v>46058</v>
      </c>
      <c r="X1457" s="6">
        <v>1</v>
      </c>
      <c r="Y1457" s="9">
        <v>0</v>
      </c>
    </row>
    <row r="1458" spans="1:25">
      <c r="A1458" t="s">
        <v>1885</v>
      </c>
      <c r="B1458" s="8">
        <v>46054</v>
      </c>
      <c r="C1458" t="s">
        <v>40</v>
      </c>
      <c r="D1458" t="s">
        <v>142</v>
      </c>
      <c r="E1458" t="s">
        <v>75</v>
      </c>
      <c r="F1458" t="s">
        <v>318</v>
      </c>
      <c r="G1458" t="s">
        <v>323</v>
      </c>
      <c r="H1458" t="s">
        <v>339</v>
      </c>
      <c r="I1458" s="6">
        <v>29</v>
      </c>
      <c r="J1458" s="9">
        <v>359.33</v>
      </c>
      <c r="K1458" s="10">
        <v>0.1911</v>
      </c>
      <c r="L1458" s="9">
        <v>8429.200000000001</v>
      </c>
      <c r="M1458" s="9">
        <v>172.05</v>
      </c>
      <c r="N1458" s="9">
        <v>4989.45</v>
      </c>
      <c r="O1458" s="9">
        <v>3439.75</v>
      </c>
      <c r="P1458" s="10">
        <v>0.4081</v>
      </c>
      <c r="Q1458" s="6">
        <v>0</v>
      </c>
      <c r="R1458" s="8">
        <v>46054</v>
      </c>
      <c r="S1458" s="9">
        <v>8305.719999999999</v>
      </c>
      <c r="T1458">
        <v>123.48</v>
      </c>
      <c r="U1458" t="s">
        <v>3030</v>
      </c>
      <c r="V1458" s="8">
        <v>46062</v>
      </c>
      <c r="W1458" s="8">
        <v>46062</v>
      </c>
      <c r="X1458" s="6">
        <v>1</v>
      </c>
      <c r="Y1458" s="9">
        <v>0</v>
      </c>
    </row>
    <row r="1459" spans="1:25">
      <c r="A1459" t="s">
        <v>1886</v>
      </c>
      <c r="B1459" s="8">
        <v>46054</v>
      </c>
      <c r="C1459" t="s">
        <v>40</v>
      </c>
      <c r="D1459" t="s">
        <v>220</v>
      </c>
      <c r="E1459" t="s">
        <v>71</v>
      </c>
      <c r="F1459" t="s">
        <v>319</v>
      </c>
      <c r="G1459" t="s">
        <v>324</v>
      </c>
      <c r="H1459" t="s">
        <v>337</v>
      </c>
      <c r="I1459" s="6">
        <v>320</v>
      </c>
      <c r="J1459" s="9">
        <v>9.91</v>
      </c>
      <c r="K1459" s="10">
        <v>0.1601</v>
      </c>
      <c r="L1459" s="9">
        <v>2663.49</v>
      </c>
      <c r="M1459" s="9">
        <v>4.17</v>
      </c>
      <c r="N1459" s="9">
        <v>1334.4</v>
      </c>
      <c r="O1459" s="9">
        <v>1329.09</v>
      </c>
      <c r="P1459" s="10">
        <v>0.499</v>
      </c>
      <c r="Q1459" s="6">
        <v>15</v>
      </c>
      <c r="R1459" s="8">
        <v>46069</v>
      </c>
      <c r="S1459" s="9">
        <v>2388.78</v>
      </c>
      <c r="T1459">
        <v>274.71</v>
      </c>
      <c r="U1459" t="s">
        <v>3030</v>
      </c>
      <c r="V1459" s="8">
        <v>46063</v>
      </c>
      <c r="W1459" s="8">
        <v>46063</v>
      </c>
      <c r="X1459" s="6">
        <v>1</v>
      </c>
      <c r="Y1459" s="9">
        <v>0</v>
      </c>
    </row>
    <row r="1460" spans="1:25">
      <c r="A1460" t="s">
        <v>1887</v>
      </c>
      <c r="B1460" s="8">
        <v>46054</v>
      </c>
      <c r="C1460" t="s">
        <v>40</v>
      </c>
      <c r="D1460" t="s">
        <v>168</v>
      </c>
      <c r="E1460" t="s">
        <v>83</v>
      </c>
      <c r="F1460" t="s">
        <v>318</v>
      </c>
      <c r="G1460" t="s">
        <v>321</v>
      </c>
      <c r="H1460" t="s">
        <v>333</v>
      </c>
      <c r="I1460" s="6">
        <v>45</v>
      </c>
      <c r="J1460" s="9">
        <v>31.67</v>
      </c>
      <c r="K1460" s="10">
        <v>0.1025</v>
      </c>
      <c r="L1460" s="9">
        <v>1279.07</v>
      </c>
      <c r="M1460" s="9">
        <v>13.41</v>
      </c>
      <c r="N1460" s="9">
        <v>603.45</v>
      </c>
      <c r="O1460" s="9">
        <v>675.62</v>
      </c>
      <c r="P1460" s="10">
        <v>0.5282</v>
      </c>
      <c r="Q1460" s="6">
        <v>60</v>
      </c>
      <c r="R1460" s="8">
        <v>46114</v>
      </c>
      <c r="S1460" s="9">
        <v>1160.12</v>
      </c>
      <c r="T1460">
        <v>118.95</v>
      </c>
      <c r="U1460" t="s">
        <v>3030</v>
      </c>
      <c r="V1460" s="8">
        <v>46065</v>
      </c>
      <c r="W1460" s="8">
        <v>46065</v>
      </c>
      <c r="X1460" s="6">
        <v>1</v>
      </c>
      <c r="Y1460" s="9">
        <v>0</v>
      </c>
    </row>
    <row r="1461" spans="1:25">
      <c r="A1461" t="s">
        <v>1888</v>
      </c>
      <c r="B1461" s="8">
        <v>46054</v>
      </c>
      <c r="C1461" t="s">
        <v>40</v>
      </c>
      <c r="D1461" t="s">
        <v>208</v>
      </c>
      <c r="E1461" t="s">
        <v>81</v>
      </c>
      <c r="F1461" t="s">
        <v>319</v>
      </c>
      <c r="G1461" t="s">
        <v>325</v>
      </c>
      <c r="H1461" t="s">
        <v>333</v>
      </c>
      <c r="I1461" s="6">
        <v>53</v>
      </c>
      <c r="J1461" s="9">
        <v>16.93</v>
      </c>
      <c r="K1461" s="10">
        <v>0.01</v>
      </c>
      <c r="L1461" s="9">
        <v>888.3200000000001</v>
      </c>
      <c r="M1461" s="9">
        <v>6.78</v>
      </c>
      <c r="N1461" s="9">
        <v>359.34</v>
      </c>
      <c r="O1461" s="9">
        <v>528.98</v>
      </c>
      <c r="P1461" s="10">
        <v>0.5955</v>
      </c>
      <c r="Q1461" s="6">
        <v>60</v>
      </c>
      <c r="R1461" s="8">
        <v>46114</v>
      </c>
      <c r="S1461" s="9">
        <v>808.38</v>
      </c>
      <c r="T1461">
        <v>79.94</v>
      </c>
      <c r="U1461" t="s">
        <v>3030</v>
      </c>
      <c r="V1461" s="8">
        <v>46065</v>
      </c>
      <c r="W1461" s="8">
        <v>46065</v>
      </c>
      <c r="X1461" s="6">
        <v>1</v>
      </c>
      <c r="Y1461" s="9">
        <v>0</v>
      </c>
    </row>
    <row r="1462" spans="1:25">
      <c r="A1462" t="s">
        <v>1889</v>
      </c>
      <c r="B1462" s="8">
        <v>46055</v>
      </c>
      <c r="C1462" t="s">
        <v>40</v>
      </c>
      <c r="D1462" t="s">
        <v>189</v>
      </c>
      <c r="E1462" t="s">
        <v>71</v>
      </c>
      <c r="F1462" t="s">
        <v>316</v>
      </c>
      <c r="G1462" t="s">
        <v>324</v>
      </c>
      <c r="H1462" t="s">
        <v>338</v>
      </c>
      <c r="I1462" s="6">
        <v>325</v>
      </c>
      <c r="J1462" s="9">
        <v>10.02</v>
      </c>
      <c r="K1462" s="10">
        <v>0.1239</v>
      </c>
      <c r="L1462" s="9">
        <v>2853.02</v>
      </c>
      <c r="M1462" s="9">
        <v>3.91</v>
      </c>
      <c r="N1462" s="9">
        <v>1270.75</v>
      </c>
      <c r="O1462" s="9">
        <v>1582.27</v>
      </c>
      <c r="P1462" s="10">
        <v>0.5546</v>
      </c>
      <c r="Q1462" s="6">
        <v>30</v>
      </c>
      <c r="R1462" s="8">
        <v>46085</v>
      </c>
      <c r="S1462" s="9">
        <v>2652.6</v>
      </c>
      <c r="T1462">
        <v>200.42</v>
      </c>
      <c r="U1462" t="s">
        <v>3030</v>
      </c>
      <c r="V1462" s="8">
        <v>46059</v>
      </c>
      <c r="W1462" s="8">
        <v>46060</v>
      </c>
      <c r="X1462" s="6">
        <v>0</v>
      </c>
      <c r="Y1462" s="9">
        <v>0</v>
      </c>
    </row>
    <row r="1463" spans="1:25">
      <c r="A1463" t="s">
        <v>1890</v>
      </c>
      <c r="B1463" s="8">
        <v>46055</v>
      </c>
      <c r="C1463" t="s">
        <v>40</v>
      </c>
      <c r="D1463" t="s">
        <v>187</v>
      </c>
      <c r="E1463" t="s">
        <v>83</v>
      </c>
      <c r="F1463" t="s">
        <v>316</v>
      </c>
      <c r="G1463" t="s">
        <v>323</v>
      </c>
      <c r="H1463" t="s">
        <v>336</v>
      </c>
      <c r="I1463" s="6">
        <v>415</v>
      </c>
      <c r="J1463" s="9">
        <v>31.01</v>
      </c>
      <c r="K1463" s="10">
        <v>0.1499</v>
      </c>
      <c r="L1463" s="9">
        <v>10940.06</v>
      </c>
      <c r="M1463" s="9">
        <v>12.99</v>
      </c>
      <c r="N1463" s="9">
        <v>5390.85</v>
      </c>
      <c r="O1463" s="9">
        <v>5549.21</v>
      </c>
      <c r="P1463" s="10">
        <v>0.5072</v>
      </c>
      <c r="Q1463" s="6">
        <v>0</v>
      </c>
      <c r="R1463" s="8">
        <v>46055</v>
      </c>
      <c r="S1463" s="9">
        <v>10639.9</v>
      </c>
      <c r="T1463">
        <v>300.16</v>
      </c>
      <c r="U1463" t="s">
        <v>3030</v>
      </c>
      <c r="V1463" s="8">
        <v>46064</v>
      </c>
      <c r="W1463" s="8">
        <v>46064</v>
      </c>
      <c r="X1463" s="6">
        <v>1</v>
      </c>
      <c r="Y1463" s="9">
        <v>0</v>
      </c>
    </row>
    <row r="1464" spans="1:25">
      <c r="A1464" t="s">
        <v>1891</v>
      </c>
      <c r="B1464" s="8">
        <v>46055</v>
      </c>
      <c r="C1464" t="s">
        <v>40</v>
      </c>
      <c r="D1464" t="s">
        <v>156</v>
      </c>
      <c r="E1464" t="s">
        <v>81</v>
      </c>
      <c r="F1464" t="s">
        <v>316</v>
      </c>
      <c r="G1464" t="s">
        <v>322</v>
      </c>
      <c r="H1464" t="s">
        <v>337</v>
      </c>
      <c r="I1464" s="6">
        <v>347</v>
      </c>
      <c r="J1464" s="9">
        <v>17.37</v>
      </c>
      <c r="K1464" s="10">
        <v>0.1156</v>
      </c>
      <c r="L1464" s="9">
        <v>5330.62</v>
      </c>
      <c r="M1464" s="9">
        <v>6.8</v>
      </c>
      <c r="N1464" s="9">
        <v>2359.6</v>
      </c>
      <c r="O1464" s="9">
        <v>2971.02</v>
      </c>
      <c r="P1464" s="10">
        <v>0.5573</v>
      </c>
      <c r="Q1464" s="6">
        <v>30</v>
      </c>
      <c r="R1464" s="8">
        <v>46085</v>
      </c>
      <c r="S1464" s="9">
        <v>4954.29</v>
      </c>
      <c r="T1464">
        <v>376.33</v>
      </c>
      <c r="U1464" t="s">
        <v>3030</v>
      </c>
      <c r="V1464" s="8">
        <v>46064</v>
      </c>
      <c r="W1464" s="8">
        <v>46065</v>
      </c>
      <c r="X1464" s="6">
        <v>0</v>
      </c>
      <c r="Y1464" s="9">
        <v>0</v>
      </c>
    </row>
    <row r="1465" spans="1:25">
      <c r="A1465" t="s">
        <v>1892</v>
      </c>
      <c r="B1465" s="8">
        <v>46055</v>
      </c>
      <c r="C1465" t="s">
        <v>40</v>
      </c>
      <c r="D1465" t="s">
        <v>220</v>
      </c>
      <c r="E1465" t="s">
        <v>83</v>
      </c>
      <c r="F1465" t="s">
        <v>319</v>
      </c>
      <c r="G1465" t="s">
        <v>324</v>
      </c>
      <c r="H1465" t="s">
        <v>337</v>
      </c>
      <c r="I1465" s="6">
        <v>104</v>
      </c>
      <c r="J1465" s="9">
        <v>34.59</v>
      </c>
      <c r="K1465" s="10">
        <v>0.0973</v>
      </c>
      <c r="L1465" s="9">
        <v>3247.34</v>
      </c>
      <c r="M1465" s="9">
        <v>13.44</v>
      </c>
      <c r="N1465" s="9">
        <v>1397.76</v>
      </c>
      <c r="O1465" s="9">
        <v>1849.58</v>
      </c>
      <c r="P1465" s="10">
        <v>0.5696</v>
      </c>
      <c r="Q1465" s="6">
        <v>15</v>
      </c>
      <c r="R1465" s="8">
        <v>46070</v>
      </c>
      <c r="S1465" s="9">
        <v>2914.16</v>
      </c>
      <c r="T1465">
        <v>333.18</v>
      </c>
      <c r="U1465" t="s">
        <v>3030</v>
      </c>
      <c r="V1465" s="8">
        <v>46062</v>
      </c>
      <c r="W1465" s="8">
        <v>46062</v>
      </c>
      <c r="X1465" s="6">
        <v>1</v>
      </c>
      <c r="Y1465" s="9">
        <v>0</v>
      </c>
    </row>
    <row r="1466" spans="1:25">
      <c r="A1466" t="s">
        <v>1893</v>
      </c>
      <c r="B1466" s="8">
        <v>46055</v>
      </c>
      <c r="C1466" t="s">
        <v>40</v>
      </c>
      <c r="D1466" t="s">
        <v>161</v>
      </c>
      <c r="E1466" t="s">
        <v>76</v>
      </c>
      <c r="F1466" t="s">
        <v>319</v>
      </c>
      <c r="G1466" t="s">
        <v>325</v>
      </c>
      <c r="H1466" t="s">
        <v>334</v>
      </c>
      <c r="I1466" s="6">
        <v>19</v>
      </c>
      <c r="J1466" s="9">
        <v>239.82</v>
      </c>
      <c r="K1466" s="10">
        <v>0.103</v>
      </c>
      <c r="L1466" s="9">
        <v>4087.25</v>
      </c>
      <c r="M1466" s="9">
        <v>135.23</v>
      </c>
      <c r="N1466" s="9">
        <v>2569.37</v>
      </c>
      <c r="O1466" s="9">
        <v>1517.88</v>
      </c>
      <c r="P1466" s="10">
        <v>0.3714</v>
      </c>
      <c r="Q1466" s="6">
        <v>15</v>
      </c>
      <c r="R1466" s="8">
        <v>46070</v>
      </c>
      <c r="S1466" s="9">
        <v>3961.34</v>
      </c>
      <c r="T1466">
        <v>125.91</v>
      </c>
      <c r="U1466" t="s">
        <v>3030</v>
      </c>
      <c r="V1466" s="8">
        <v>46067</v>
      </c>
      <c r="W1466" s="8">
        <v>46069</v>
      </c>
      <c r="X1466" s="6">
        <v>0</v>
      </c>
      <c r="Y1466" s="9">
        <v>0</v>
      </c>
    </row>
    <row r="1467" spans="1:25">
      <c r="A1467" t="s">
        <v>1894</v>
      </c>
      <c r="B1467" s="8">
        <v>46055</v>
      </c>
      <c r="C1467" t="s">
        <v>40</v>
      </c>
      <c r="D1467" t="s">
        <v>136</v>
      </c>
      <c r="E1467" t="s">
        <v>78</v>
      </c>
      <c r="F1467" t="s">
        <v>316</v>
      </c>
      <c r="G1467" t="s">
        <v>322</v>
      </c>
      <c r="H1467" t="s">
        <v>333</v>
      </c>
      <c r="I1467" s="6">
        <v>9</v>
      </c>
      <c r="J1467" s="9">
        <v>385.77</v>
      </c>
      <c r="K1467" s="10">
        <v>0.0961</v>
      </c>
      <c r="L1467" s="9">
        <v>3138.28</v>
      </c>
      <c r="M1467" s="9">
        <v>231.39</v>
      </c>
      <c r="N1467" s="9">
        <v>2082.51</v>
      </c>
      <c r="O1467" s="9">
        <v>1055.77</v>
      </c>
      <c r="P1467" s="10">
        <v>0.3364</v>
      </c>
      <c r="Q1467" s="6">
        <v>45</v>
      </c>
      <c r="R1467" s="8">
        <v>46100</v>
      </c>
      <c r="S1467" s="9">
        <v>2763.98</v>
      </c>
      <c r="T1467">
        <v>374.3</v>
      </c>
      <c r="U1467" t="s">
        <v>3030</v>
      </c>
      <c r="V1467" s="8">
        <v>46061</v>
      </c>
      <c r="W1467" s="8">
        <v>46061</v>
      </c>
      <c r="X1467" s="6">
        <v>1</v>
      </c>
      <c r="Y1467" s="9">
        <v>0</v>
      </c>
    </row>
    <row r="1468" spans="1:25">
      <c r="A1468" t="s">
        <v>1895</v>
      </c>
      <c r="B1468" s="8">
        <v>46055</v>
      </c>
      <c r="C1468" t="s">
        <v>40</v>
      </c>
      <c r="D1468" t="s">
        <v>215</v>
      </c>
      <c r="E1468" t="s">
        <v>74</v>
      </c>
      <c r="F1468" t="s">
        <v>317</v>
      </c>
      <c r="G1468" t="s">
        <v>321</v>
      </c>
      <c r="H1468" t="s">
        <v>332</v>
      </c>
      <c r="I1468" s="6">
        <v>67</v>
      </c>
      <c r="J1468" s="9">
        <v>297.6</v>
      </c>
      <c r="K1468" s="10">
        <v>0.1241</v>
      </c>
      <c r="L1468" s="9">
        <v>17464.75</v>
      </c>
      <c r="M1468" s="9">
        <v>136.82</v>
      </c>
      <c r="N1468" s="9">
        <v>9166.940000000001</v>
      </c>
      <c r="O1468" s="9">
        <v>8297.809999999999</v>
      </c>
      <c r="P1468" s="10">
        <v>0.4751</v>
      </c>
      <c r="Q1468" s="6">
        <v>30</v>
      </c>
      <c r="R1468" s="8">
        <v>46085</v>
      </c>
      <c r="S1468" s="9">
        <v>15929.44</v>
      </c>
      <c r="T1468">
        <v>1535.31</v>
      </c>
      <c r="U1468" t="s">
        <v>3030</v>
      </c>
      <c r="V1468" s="8">
        <v>46061</v>
      </c>
      <c r="W1468" s="8">
        <v>46061</v>
      </c>
      <c r="X1468" s="6">
        <v>1</v>
      </c>
      <c r="Y1468" s="9">
        <v>0</v>
      </c>
    </row>
    <row r="1469" spans="1:25">
      <c r="A1469" t="s">
        <v>1896</v>
      </c>
      <c r="B1469" s="8">
        <v>46055</v>
      </c>
      <c r="C1469" t="s">
        <v>40</v>
      </c>
      <c r="D1469" t="s">
        <v>183</v>
      </c>
      <c r="E1469" t="s">
        <v>71</v>
      </c>
      <c r="F1469" t="s">
        <v>320</v>
      </c>
      <c r="G1469" t="s">
        <v>323</v>
      </c>
      <c r="H1469" t="s">
        <v>332</v>
      </c>
      <c r="I1469" s="6">
        <v>413</v>
      </c>
      <c r="J1469" s="9">
        <v>9.98</v>
      </c>
      <c r="K1469" s="10">
        <v>0.1243</v>
      </c>
      <c r="L1469" s="9">
        <v>3609.41</v>
      </c>
      <c r="M1469" s="9">
        <v>4.33</v>
      </c>
      <c r="N1469" s="9">
        <v>1788.29</v>
      </c>
      <c r="O1469" s="9">
        <v>1821.12</v>
      </c>
      <c r="P1469" s="10">
        <v>0.5044999999999999</v>
      </c>
      <c r="Q1469" s="6">
        <v>30</v>
      </c>
      <c r="R1469" s="8">
        <v>46085</v>
      </c>
      <c r="S1469" s="9">
        <v>2563.6</v>
      </c>
      <c r="T1469">
        <v>1045.81</v>
      </c>
      <c r="U1469" t="s">
        <v>3030</v>
      </c>
      <c r="V1469" s="8">
        <v>46060</v>
      </c>
      <c r="W1469" s="8">
        <v>46062</v>
      </c>
      <c r="X1469" s="6">
        <v>0</v>
      </c>
      <c r="Y1469" s="9">
        <v>0</v>
      </c>
    </row>
    <row r="1470" spans="1:25">
      <c r="A1470" t="s">
        <v>1897</v>
      </c>
      <c r="B1470" s="8">
        <v>46056</v>
      </c>
      <c r="C1470" t="s">
        <v>40</v>
      </c>
      <c r="D1470" t="s">
        <v>160</v>
      </c>
      <c r="E1470" t="s">
        <v>72</v>
      </c>
      <c r="F1470" t="s">
        <v>316</v>
      </c>
      <c r="G1470" t="s">
        <v>324</v>
      </c>
      <c r="H1470" t="s">
        <v>333</v>
      </c>
      <c r="I1470" s="6">
        <v>25</v>
      </c>
      <c r="J1470" s="9">
        <v>133.2</v>
      </c>
      <c r="K1470" s="10">
        <v>0.1645</v>
      </c>
      <c r="L1470" s="9">
        <v>2782.21</v>
      </c>
      <c r="M1470" s="9">
        <v>52.96</v>
      </c>
      <c r="N1470" s="9">
        <v>1324</v>
      </c>
      <c r="O1470" s="9">
        <v>1458.21</v>
      </c>
      <c r="P1470" s="10">
        <v>0.5241</v>
      </c>
      <c r="Q1470" s="6">
        <v>15</v>
      </c>
      <c r="R1470" s="8">
        <v>46071</v>
      </c>
      <c r="S1470" s="9">
        <v>2619.61</v>
      </c>
      <c r="T1470">
        <v>162.6</v>
      </c>
      <c r="U1470" t="s">
        <v>3030</v>
      </c>
      <c r="V1470" s="8">
        <v>46064</v>
      </c>
      <c r="W1470" s="8">
        <v>46064</v>
      </c>
      <c r="X1470" s="6">
        <v>1</v>
      </c>
      <c r="Y1470" s="9">
        <v>0</v>
      </c>
    </row>
    <row r="1471" spans="1:25">
      <c r="A1471" t="s">
        <v>1898</v>
      </c>
      <c r="B1471" s="8">
        <v>46056</v>
      </c>
      <c r="C1471" t="s">
        <v>40</v>
      </c>
      <c r="D1471" t="s">
        <v>179</v>
      </c>
      <c r="E1471" t="s">
        <v>69</v>
      </c>
      <c r="F1471" t="s">
        <v>317</v>
      </c>
      <c r="G1471" t="s">
        <v>324</v>
      </c>
      <c r="H1471" t="s">
        <v>336</v>
      </c>
      <c r="I1471" s="6">
        <v>256</v>
      </c>
      <c r="J1471" s="9">
        <v>22.07</v>
      </c>
      <c r="K1471" s="10">
        <v>0.1082</v>
      </c>
      <c r="L1471" s="9">
        <v>5038.6</v>
      </c>
      <c r="M1471" s="9">
        <v>9.69</v>
      </c>
      <c r="N1471" s="9">
        <v>2480.64</v>
      </c>
      <c r="O1471" s="9">
        <v>2557.96</v>
      </c>
      <c r="P1471" s="10">
        <v>0.5077</v>
      </c>
      <c r="Q1471" s="6">
        <v>15</v>
      </c>
      <c r="R1471" s="8">
        <v>46071</v>
      </c>
      <c r="S1471" s="9">
        <v>4772.82</v>
      </c>
      <c r="T1471">
        <v>265.78</v>
      </c>
      <c r="U1471" t="s">
        <v>3030</v>
      </c>
      <c r="V1471" s="8">
        <v>46064</v>
      </c>
      <c r="W1471" s="8">
        <v>46064</v>
      </c>
      <c r="X1471" s="6">
        <v>1</v>
      </c>
      <c r="Y1471" s="9">
        <v>0</v>
      </c>
    </row>
    <row r="1472" spans="1:25">
      <c r="A1472" t="s">
        <v>1899</v>
      </c>
      <c r="B1472" s="8">
        <v>46056</v>
      </c>
      <c r="C1472" t="s">
        <v>40</v>
      </c>
      <c r="D1472" t="s">
        <v>146</v>
      </c>
      <c r="E1472" t="s">
        <v>76</v>
      </c>
      <c r="F1472" t="s">
        <v>316</v>
      </c>
      <c r="G1472" t="s">
        <v>324</v>
      </c>
      <c r="H1472" t="s">
        <v>335</v>
      </c>
      <c r="I1472" s="6">
        <v>43</v>
      </c>
      <c r="J1472" s="9">
        <v>252.68</v>
      </c>
      <c r="K1472" s="10">
        <v>0.1528</v>
      </c>
      <c r="L1472" s="9">
        <v>9205.030000000001</v>
      </c>
      <c r="M1472" s="9">
        <v>131.24</v>
      </c>
      <c r="N1472" s="9">
        <v>5643.32</v>
      </c>
      <c r="O1472" s="9">
        <v>3561.71</v>
      </c>
      <c r="P1472" s="10">
        <v>0.3869</v>
      </c>
      <c r="Q1472" s="6">
        <v>15</v>
      </c>
      <c r="R1472" s="8">
        <v>46071</v>
      </c>
      <c r="S1472" s="9">
        <v>8855.709999999999</v>
      </c>
      <c r="T1472">
        <v>349.32</v>
      </c>
      <c r="U1472" t="s">
        <v>3030</v>
      </c>
      <c r="V1472" s="8">
        <v>46062</v>
      </c>
      <c r="W1472" s="8">
        <v>46064</v>
      </c>
      <c r="X1472" s="6">
        <v>0</v>
      </c>
      <c r="Y1472" s="9">
        <v>0</v>
      </c>
    </row>
    <row r="1473" spans="1:25">
      <c r="A1473" t="s">
        <v>1900</v>
      </c>
      <c r="B1473" s="8">
        <v>46056</v>
      </c>
      <c r="C1473" t="s">
        <v>40</v>
      </c>
      <c r="D1473" t="s">
        <v>140</v>
      </c>
      <c r="E1473" t="s">
        <v>71</v>
      </c>
      <c r="F1473" t="s">
        <v>316</v>
      </c>
      <c r="G1473" t="s">
        <v>323</v>
      </c>
      <c r="H1473" t="s">
        <v>337</v>
      </c>
      <c r="I1473" s="6">
        <v>210</v>
      </c>
      <c r="J1473" s="9">
        <v>10.05</v>
      </c>
      <c r="K1473" s="10">
        <v>0.1279</v>
      </c>
      <c r="L1473" s="9">
        <v>1840.57</v>
      </c>
      <c r="M1473" s="9">
        <v>4.07</v>
      </c>
      <c r="N1473" s="9">
        <v>854.7</v>
      </c>
      <c r="O1473" s="9">
        <v>985.87</v>
      </c>
      <c r="P1473" s="10">
        <v>0.5356</v>
      </c>
      <c r="Q1473" s="6">
        <v>30</v>
      </c>
      <c r="R1473" s="8">
        <v>46086</v>
      </c>
      <c r="S1473" s="9">
        <v>1732.24</v>
      </c>
      <c r="T1473">
        <v>108.33</v>
      </c>
      <c r="U1473" t="s">
        <v>3030</v>
      </c>
      <c r="V1473" s="8">
        <v>46060</v>
      </c>
      <c r="W1473" s="8">
        <v>46065</v>
      </c>
      <c r="X1473" s="6">
        <v>0</v>
      </c>
      <c r="Y1473" s="9">
        <v>0</v>
      </c>
    </row>
    <row r="1474" spans="1:25">
      <c r="A1474" t="s">
        <v>1901</v>
      </c>
      <c r="B1474" s="8">
        <v>46056</v>
      </c>
      <c r="C1474" t="s">
        <v>40</v>
      </c>
      <c r="D1474" t="s">
        <v>161</v>
      </c>
      <c r="E1474" t="s">
        <v>79</v>
      </c>
      <c r="F1474" t="s">
        <v>319</v>
      </c>
      <c r="G1474" t="s">
        <v>325</v>
      </c>
      <c r="H1474" t="s">
        <v>334</v>
      </c>
      <c r="I1474" s="6">
        <v>56</v>
      </c>
      <c r="J1474" s="9">
        <v>19.53</v>
      </c>
      <c r="K1474" s="10">
        <v>0.01</v>
      </c>
      <c r="L1474" s="9">
        <v>1082.74</v>
      </c>
      <c r="M1474" s="9">
        <v>8.4</v>
      </c>
      <c r="N1474" s="9">
        <v>470.4</v>
      </c>
      <c r="O1474" s="9">
        <v>612.34</v>
      </c>
      <c r="P1474" s="10">
        <v>0.5655</v>
      </c>
      <c r="Q1474" s="6">
        <v>15</v>
      </c>
      <c r="R1474" s="8">
        <v>46071</v>
      </c>
      <c r="S1474" s="9">
        <v>1003</v>
      </c>
      <c r="T1474">
        <v>79.73999999999999</v>
      </c>
      <c r="U1474" t="s">
        <v>3030</v>
      </c>
      <c r="V1474" s="8">
        <v>46063</v>
      </c>
      <c r="W1474" s="8">
        <v>46063</v>
      </c>
      <c r="X1474" s="6">
        <v>1</v>
      </c>
      <c r="Y1474" s="9">
        <v>0</v>
      </c>
    </row>
    <row r="1475" spans="1:25">
      <c r="A1475" t="s">
        <v>1902</v>
      </c>
      <c r="B1475" s="8">
        <v>46056</v>
      </c>
      <c r="C1475" t="s">
        <v>40</v>
      </c>
      <c r="D1475" t="s">
        <v>194</v>
      </c>
      <c r="E1475" t="s">
        <v>67</v>
      </c>
      <c r="F1475" t="s">
        <v>315</v>
      </c>
      <c r="G1475" t="s">
        <v>321</v>
      </c>
      <c r="H1475" t="s">
        <v>335</v>
      </c>
      <c r="I1475" s="6">
        <v>275</v>
      </c>
      <c r="J1475" s="9">
        <v>18.89</v>
      </c>
      <c r="K1475" s="10">
        <v>0.1062</v>
      </c>
      <c r="L1475" s="9">
        <v>4643.07</v>
      </c>
      <c r="M1475" s="9">
        <v>7.97</v>
      </c>
      <c r="N1475" s="9">
        <v>2191.75</v>
      </c>
      <c r="O1475" s="9">
        <v>2451.32</v>
      </c>
      <c r="P1475" s="10">
        <v>0.528</v>
      </c>
      <c r="Q1475" s="6">
        <v>0</v>
      </c>
      <c r="R1475" s="8">
        <v>46056</v>
      </c>
      <c r="S1475" s="9">
        <v>4570.47</v>
      </c>
      <c r="T1475">
        <v>72.59999999999999</v>
      </c>
      <c r="U1475" t="s">
        <v>3030</v>
      </c>
      <c r="V1475" s="8">
        <v>46059</v>
      </c>
      <c r="W1475" s="8">
        <v>46060</v>
      </c>
      <c r="X1475" s="6">
        <v>0</v>
      </c>
      <c r="Y1475" s="9">
        <v>0</v>
      </c>
    </row>
    <row r="1476" spans="1:25">
      <c r="A1476" t="s">
        <v>1903</v>
      </c>
      <c r="B1476" s="8">
        <v>46056</v>
      </c>
      <c r="C1476" t="s">
        <v>40</v>
      </c>
      <c r="D1476" t="s">
        <v>214</v>
      </c>
      <c r="E1476" t="s">
        <v>72</v>
      </c>
      <c r="F1476" t="s">
        <v>316</v>
      </c>
      <c r="G1476" t="s">
        <v>325</v>
      </c>
      <c r="H1476" t="s">
        <v>339</v>
      </c>
      <c r="I1476" s="6">
        <v>43</v>
      </c>
      <c r="J1476" s="9">
        <v>123.66</v>
      </c>
      <c r="K1476" s="10">
        <v>0.0619</v>
      </c>
      <c r="L1476" s="9">
        <v>4988.23</v>
      </c>
      <c r="M1476" s="9">
        <v>51.5</v>
      </c>
      <c r="N1476" s="9">
        <v>2214.5</v>
      </c>
      <c r="O1476" s="9">
        <v>2773.73</v>
      </c>
      <c r="P1476" s="10">
        <v>0.5561</v>
      </c>
      <c r="Q1476" s="6">
        <v>30</v>
      </c>
      <c r="R1476" s="8">
        <v>46086</v>
      </c>
      <c r="S1476" s="9">
        <v>4698.37</v>
      </c>
      <c r="T1476">
        <v>289.86</v>
      </c>
      <c r="U1476" t="s">
        <v>3030</v>
      </c>
      <c r="V1476" s="8">
        <v>46067</v>
      </c>
      <c r="W1476" s="8">
        <v>46069</v>
      </c>
      <c r="X1476" s="6">
        <v>0</v>
      </c>
      <c r="Y1476" s="9">
        <v>0</v>
      </c>
    </row>
    <row r="1477" spans="1:25">
      <c r="A1477" t="s">
        <v>1904</v>
      </c>
      <c r="B1477" s="8">
        <v>46056</v>
      </c>
      <c r="C1477" t="s">
        <v>40</v>
      </c>
      <c r="D1477" t="s">
        <v>199</v>
      </c>
      <c r="E1477" t="s">
        <v>79</v>
      </c>
      <c r="F1477" t="s">
        <v>320</v>
      </c>
      <c r="G1477" t="s">
        <v>322</v>
      </c>
      <c r="H1477" t="s">
        <v>332</v>
      </c>
      <c r="I1477" s="6">
        <v>123</v>
      </c>
      <c r="J1477" s="9">
        <v>19.05</v>
      </c>
      <c r="K1477" s="10">
        <v>0.1083</v>
      </c>
      <c r="L1477" s="9">
        <v>2089.39</v>
      </c>
      <c r="M1477" s="9">
        <v>9.050000000000001</v>
      </c>
      <c r="N1477" s="9">
        <v>1113.15</v>
      </c>
      <c r="O1477" s="9">
        <v>976.24</v>
      </c>
      <c r="P1477" s="10">
        <v>0.4672</v>
      </c>
      <c r="Q1477" s="6">
        <v>30</v>
      </c>
      <c r="R1477" s="8">
        <v>46086</v>
      </c>
      <c r="S1477" s="9">
        <v>1905.89</v>
      </c>
      <c r="T1477">
        <v>183.5</v>
      </c>
      <c r="U1477" t="s">
        <v>3030</v>
      </c>
      <c r="V1477" s="8">
        <v>46064</v>
      </c>
      <c r="W1477" s="8">
        <v>46064</v>
      </c>
      <c r="X1477" s="6">
        <v>1</v>
      </c>
      <c r="Y1477" s="9">
        <v>0</v>
      </c>
    </row>
    <row r="1478" spans="1:25">
      <c r="A1478" t="s">
        <v>1905</v>
      </c>
      <c r="B1478" s="8">
        <v>46056</v>
      </c>
      <c r="C1478" t="s">
        <v>40</v>
      </c>
      <c r="D1478" t="s">
        <v>187</v>
      </c>
      <c r="E1478" t="s">
        <v>71</v>
      </c>
      <c r="F1478" t="s">
        <v>316</v>
      </c>
      <c r="G1478" t="s">
        <v>323</v>
      </c>
      <c r="H1478" t="s">
        <v>336</v>
      </c>
      <c r="I1478" s="6">
        <v>283</v>
      </c>
      <c r="J1478" s="9">
        <v>9.94</v>
      </c>
      <c r="K1478" s="10">
        <v>0.1238</v>
      </c>
      <c r="L1478" s="9">
        <v>2464.77</v>
      </c>
      <c r="M1478" s="9">
        <v>4.35</v>
      </c>
      <c r="N1478" s="9">
        <v>1231.05</v>
      </c>
      <c r="O1478" s="9">
        <v>1233.72</v>
      </c>
      <c r="P1478" s="10">
        <v>0.5004999999999999</v>
      </c>
      <c r="Q1478" s="6">
        <v>0</v>
      </c>
      <c r="R1478" s="8">
        <v>46056</v>
      </c>
      <c r="S1478" s="9">
        <v>2459.76</v>
      </c>
      <c r="T1478">
        <v>5.01</v>
      </c>
      <c r="U1478" t="s">
        <v>3030</v>
      </c>
      <c r="V1478" s="8">
        <v>46065</v>
      </c>
      <c r="W1478" s="8">
        <v>46065</v>
      </c>
      <c r="X1478" s="6">
        <v>1</v>
      </c>
      <c r="Y1478" s="9">
        <v>0</v>
      </c>
    </row>
    <row r="1479" spans="1:25">
      <c r="A1479" t="s">
        <v>1906</v>
      </c>
      <c r="B1479" s="8">
        <v>46057</v>
      </c>
      <c r="C1479" t="s">
        <v>40</v>
      </c>
      <c r="D1479" t="s">
        <v>178</v>
      </c>
      <c r="E1479" t="s">
        <v>79</v>
      </c>
      <c r="F1479" t="s">
        <v>318</v>
      </c>
      <c r="G1479" t="s">
        <v>324</v>
      </c>
      <c r="H1479" t="s">
        <v>335</v>
      </c>
      <c r="I1479" s="6">
        <v>359</v>
      </c>
      <c r="J1479" s="9">
        <v>20.28</v>
      </c>
      <c r="K1479" s="10">
        <v>0.1198</v>
      </c>
      <c r="L1479" s="9">
        <v>6408.31</v>
      </c>
      <c r="M1479" s="9">
        <v>8.890000000000001</v>
      </c>
      <c r="N1479" s="9">
        <v>3191.51</v>
      </c>
      <c r="O1479" s="9">
        <v>3216.8</v>
      </c>
      <c r="P1479" s="10">
        <v>0.502</v>
      </c>
      <c r="Q1479" s="6">
        <v>15</v>
      </c>
      <c r="R1479" s="8">
        <v>46072</v>
      </c>
      <c r="S1479" s="9">
        <v>6012.57</v>
      </c>
      <c r="T1479">
        <v>395.74</v>
      </c>
      <c r="U1479" t="s">
        <v>3030</v>
      </c>
      <c r="V1479" s="8">
        <v>46069</v>
      </c>
      <c r="W1479" s="8">
        <v>46071</v>
      </c>
      <c r="X1479" s="6">
        <v>0</v>
      </c>
      <c r="Y1479" s="9">
        <v>0</v>
      </c>
    </row>
    <row r="1480" spans="1:25">
      <c r="A1480" t="s">
        <v>1907</v>
      </c>
      <c r="B1480" s="8">
        <v>46057</v>
      </c>
      <c r="C1480" t="s">
        <v>40</v>
      </c>
      <c r="D1480" t="s">
        <v>176</v>
      </c>
      <c r="E1480" t="s">
        <v>72</v>
      </c>
      <c r="F1480" t="s">
        <v>315</v>
      </c>
      <c r="G1480" t="s">
        <v>323</v>
      </c>
      <c r="H1480" t="s">
        <v>333</v>
      </c>
      <c r="I1480" s="6">
        <v>35</v>
      </c>
      <c r="J1480" s="9">
        <v>126.39</v>
      </c>
      <c r="K1480" s="10">
        <v>0.1777</v>
      </c>
      <c r="L1480" s="9">
        <v>3637.57</v>
      </c>
      <c r="M1480" s="9">
        <v>53.43</v>
      </c>
      <c r="N1480" s="9">
        <v>1870.05</v>
      </c>
      <c r="O1480" s="9">
        <v>1767.52</v>
      </c>
      <c r="P1480" s="10">
        <v>0.4859</v>
      </c>
      <c r="Q1480" s="6">
        <v>0</v>
      </c>
      <c r="R1480" s="8">
        <v>46057</v>
      </c>
      <c r="S1480" s="9">
        <v>3537.27</v>
      </c>
      <c r="T1480">
        <v>100.3</v>
      </c>
      <c r="U1480" t="s">
        <v>3030</v>
      </c>
      <c r="V1480" s="8">
        <v>46062</v>
      </c>
      <c r="W1480" s="8">
        <v>46062</v>
      </c>
      <c r="X1480" s="6">
        <v>1</v>
      </c>
      <c r="Y1480" s="9">
        <v>0</v>
      </c>
    </row>
    <row r="1481" spans="1:25">
      <c r="A1481" t="s">
        <v>1908</v>
      </c>
      <c r="B1481" s="8">
        <v>46057</v>
      </c>
      <c r="C1481" t="s">
        <v>40</v>
      </c>
      <c r="D1481" t="s">
        <v>206</v>
      </c>
      <c r="E1481" t="s">
        <v>76</v>
      </c>
      <c r="F1481" t="s">
        <v>317</v>
      </c>
      <c r="G1481" t="s">
        <v>322</v>
      </c>
      <c r="H1481" t="s">
        <v>339</v>
      </c>
      <c r="I1481" s="6">
        <v>20</v>
      </c>
      <c r="J1481" s="9">
        <v>261.52</v>
      </c>
      <c r="K1481" s="10">
        <v>0.1207</v>
      </c>
      <c r="L1481" s="9">
        <v>4599.09</v>
      </c>
      <c r="M1481" s="9">
        <v>135.13</v>
      </c>
      <c r="N1481" s="9">
        <v>2702.6</v>
      </c>
      <c r="O1481" s="9">
        <v>1896.49</v>
      </c>
      <c r="P1481" s="10">
        <v>0.4124</v>
      </c>
      <c r="Q1481" s="6">
        <v>15</v>
      </c>
      <c r="R1481" s="8">
        <v>46072</v>
      </c>
      <c r="S1481" s="9">
        <v>4110.22</v>
      </c>
      <c r="T1481">
        <v>488.87</v>
      </c>
      <c r="U1481" t="s">
        <v>3030</v>
      </c>
      <c r="V1481" s="8">
        <v>46061</v>
      </c>
      <c r="W1481" s="8">
        <v>46062</v>
      </c>
      <c r="X1481" s="6">
        <v>0</v>
      </c>
      <c r="Y1481" s="9">
        <v>0</v>
      </c>
    </row>
    <row r="1482" spans="1:25">
      <c r="A1482" t="s">
        <v>1909</v>
      </c>
      <c r="B1482" s="8">
        <v>46057</v>
      </c>
      <c r="C1482" t="s">
        <v>40</v>
      </c>
      <c r="D1482" t="s">
        <v>155</v>
      </c>
      <c r="E1482" t="s">
        <v>79</v>
      </c>
      <c r="F1482" t="s">
        <v>320</v>
      </c>
      <c r="G1482" t="s">
        <v>324</v>
      </c>
      <c r="H1482" t="s">
        <v>336</v>
      </c>
      <c r="I1482" s="6">
        <v>80</v>
      </c>
      <c r="J1482" s="9">
        <v>19.73</v>
      </c>
      <c r="K1482" s="10">
        <v>0.2084</v>
      </c>
      <c r="L1482" s="9">
        <v>1249.46</v>
      </c>
      <c r="M1482" s="9">
        <v>8.76</v>
      </c>
      <c r="N1482" s="9">
        <v>700.8</v>
      </c>
      <c r="O1482" s="9">
        <v>548.66</v>
      </c>
      <c r="P1482" s="10">
        <v>0.4391</v>
      </c>
      <c r="Q1482" s="6">
        <v>0</v>
      </c>
      <c r="R1482" s="8">
        <v>46057</v>
      </c>
      <c r="S1482" s="9">
        <v>1245.91</v>
      </c>
      <c r="T1482">
        <v>3.55</v>
      </c>
      <c r="U1482" t="s">
        <v>3030</v>
      </c>
      <c r="V1482" s="8">
        <v>46069</v>
      </c>
      <c r="W1482" s="8">
        <v>46069</v>
      </c>
      <c r="X1482" s="6">
        <v>1</v>
      </c>
      <c r="Y1482" s="9">
        <v>0</v>
      </c>
    </row>
    <row r="1483" spans="1:25">
      <c r="A1483" t="s">
        <v>1910</v>
      </c>
      <c r="B1483" s="8">
        <v>46057</v>
      </c>
      <c r="C1483" t="s">
        <v>40</v>
      </c>
      <c r="D1483" t="s">
        <v>188</v>
      </c>
      <c r="E1483" t="s">
        <v>74</v>
      </c>
      <c r="F1483" t="s">
        <v>317</v>
      </c>
      <c r="G1483" t="s">
        <v>322</v>
      </c>
      <c r="H1483" t="s">
        <v>337</v>
      </c>
      <c r="I1483" s="6">
        <v>111</v>
      </c>
      <c r="J1483" s="9">
        <v>287.62</v>
      </c>
      <c r="K1483" s="10">
        <v>0.0755</v>
      </c>
      <c r="L1483" s="9">
        <v>29515.42</v>
      </c>
      <c r="M1483" s="9">
        <v>136.96</v>
      </c>
      <c r="N1483" s="9">
        <v>15202.56</v>
      </c>
      <c r="O1483" s="9">
        <v>14312.86</v>
      </c>
      <c r="P1483" s="10">
        <v>0.4849</v>
      </c>
      <c r="Q1483" s="6">
        <v>30</v>
      </c>
      <c r="R1483" s="8">
        <v>46087</v>
      </c>
      <c r="S1483" s="9">
        <v>26857.97</v>
      </c>
      <c r="T1483">
        <v>2657.45</v>
      </c>
      <c r="U1483" t="s">
        <v>3030</v>
      </c>
      <c r="V1483" s="8">
        <v>46065</v>
      </c>
      <c r="W1483" s="8">
        <v>46065</v>
      </c>
      <c r="X1483" s="6">
        <v>1</v>
      </c>
      <c r="Y1483" s="9">
        <v>0</v>
      </c>
    </row>
    <row r="1484" spans="1:25">
      <c r="A1484" t="s">
        <v>1911</v>
      </c>
      <c r="B1484" s="8">
        <v>46058</v>
      </c>
      <c r="C1484" t="s">
        <v>40</v>
      </c>
      <c r="D1484" t="s">
        <v>206</v>
      </c>
      <c r="E1484" t="s">
        <v>79</v>
      </c>
      <c r="F1484" t="s">
        <v>317</v>
      </c>
      <c r="G1484" t="s">
        <v>322</v>
      </c>
      <c r="H1484" t="s">
        <v>339</v>
      </c>
      <c r="I1484" s="6">
        <v>133</v>
      </c>
      <c r="J1484" s="9">
        <v>19.93</v>
      </c>
      <c r="K1484" s="10">
        <v>0.0805</v>
      </c>
      <c r="L1484" s="9">
        <v>2437.31</v>
      </c>
      <c r="M1484" s="9">
        <v>8.609999999999999</v>
      </c>
      <c r="N1484" s="9">
        <v>1145.13</v>
      </c>
      <c r="O1484" s="9">
        <v>1292.18</v>
      </c>
      <c r="P1484" s="10">
        <v>0.5302</v>
      </c>
      <c r="Q1484" s="6">
        <v>15</v>
      </c>
      <c r="R1484" s="8">
        <v>46073</v>
      </c>
      <c r="S1484" s="9">
        <v>2332.84</v>
      </c>
      <c r="T1484">
        <v>104.47</v>
      </c>
      <c r="U1484" t="s">
        <v>3030</v>
      </c>
      <c r="V1484" s="8">
        <v>46067</v>
      </c>
      <c r="W1484" s="8">
        <v>46068</v>
      </c>
      <c r="X1484" s="6">
        <v>0</v>
      </c>
      <c r="Y1484" s="9">
        <v>0</v>
      </c>
    </row>
    <row r="1485" spans="1:25">
      <c r="A1485" t="s">
        <v>1912</v>
      </c>
      <c r="B1485" s="8">
        <v>46058</v>
      </c>
      <c r="C1485" t="s">
        <v>40</v>
      </c>
      <c r="D1485" t="s">
        <v>154</v>
      </c>
      <c r="E1485" t="s">
        <v>76</v>
      </c>
      <c r="F1485" t="s">
        <v>315</v>
      </c>
      <c r="G1485" t="s">
        <v>325</v>
      </c>
      <c r="H1485" t="s">
        <v>335</v>
      </c>
      <c r="I1485" s="6">
        <v>13</v>
      </c>
      <c r="J1485" s="9">
        <v>246.02</v>
      </c>
      <c r="K1485" s="10">
        <v>0.0339</v>
      </c>
      <c r="L1485" s="9">
        <v>3089.84</v>
      </c>
      <c r="M1485" s="9">
        <v>133.62</v>
      </c>
      <c r="N1485" s="9">
        <v>1737.06</v>
      </c>
      <c r="O1485" s="9">
        <v>1352.78</v>
      </c>
      <c r="P1485" s="10">
        <v>0.4378</v>
      </c>
      <c r="Q1485" s="6">
        <v>60</v>
      </c>
      <c r="R1485" s="8">
        <v>46118</v>
      </c>
      <c r="S1485" s="9">
        <v>2778.56</v>
      </c>
      <c r="T1485">
        <v>311.28</v>
      </c>
      <c r="U1485" t="s">
        <v>3030</v>
      </c>
      <c r="V1485" s="8">
        <v>46064</v>
      </c>
      <c r="W1485" s="8">
        <v>46067</v>
      </c>
      <c r="X1485" s="6">
        <v>0</v>
      </c>
      <c r="Y1485" s="9">
        <v>0</v>
      </c>
    </row>
    <row r="1486" spans="1:25">
      <c r="A1486" t="s">
        <v>1913</v>
      </c>
      <c r="B1486" s="8">
        <v>46058</v>
      </c>
      <c r="C1486" t="s">
        <v>40</v>
      </c>
      <c r="D1486" t="s">
        <v>194</v>
      </c>
      <c r="E1486" t="s">
        <v>70</v>
      </c>
      <c r="F1486" t="s">
        <v>315</v>
      </c>
      <c r="G1486" t="s">
        <v>321</v>
      </c>
      <c r="H1486" t="s">
        <v>335</v>
      </c>
      <c r="I1486" s="6">
        <v>273</v>
      </c>
      <c r="J1486" s="9">
        <v>34.68</v>
      </c>
      <c r="K1486" s="10">
        <v>0.1112</v>
      </c>
      <c r="L1486" s="9">
        <v>8414.84</v>
      </c>
      <c r="M1486" s="9">
        <v>15.03</v>
      </c>
      <c r="N1486" s="9">
        <v>4103.19</v>
      </c>
      <c r="O1486" s="9">
        <v>4311.65</v>
      </c>
      <c r="P1486" s="10">
        <v>0.5124</v>
      </c>
      <c r="Q1486" s="6">
        <v>0</v>
      </c>
      <c r="R1486" s="8">
        <v>46058</v>
      </c>
      <c r="S1486" s="9">
        <v>8215.6</v>
      </c>
      <c r="T1486">
        <v>199.24</v>
      </c>
      <c r="U1486" t="s">
        <v>3030</v>
      </c>
      <c r="V1486" s="8">
        <v>46070</v>
      </c>
      <c r="W1486" s="8">
        <v>46069</v>
      </c>
      <c r="X1486" s="6">
        <v>1</v>
      </c>
      <c r="Y1486" s="9">
        <v>0</v>
      </c>
    </row>
    <row r="1487" spans="1:25">
      <c r="A1487" t="s">
        <v>1914</v>
      </c>
      <c r="B1487" s="8">
        <v>46058</v>
      </c>
      <c r="C1487" t="s">
        <v>40</v>
      </c>
      <c r="D1487" t="s">
        <v>192</v>
      </c>
      <c r="E1487" t="s">
        <v>69</v>
      </c>
      <c r="F1487" t="s">
        <v>315</v>
      </c>
      <c r="G1487" t="s">
        <v>323</v>
      </c>
      <c r="H1487" t="s">
        <v>333</v>
      </c>
      <c r="I1487" s="6">
        <v>795</v>
      </c>
      <c r="J1487" s="9">
        <v>22.85</v>
      </c>
      <c r="K1487" s="10">
        <v>0.1549</v>
      </c>
      <c r="L1487" s="9">
        <v>15351.88</v>
      </c>
      <c r="M1487" s="9">
        <v>9.699999999999999</v>
      </c>
      <c r="N1487" s="9">
        <v>7711.5</v>
      </c>
      <c r="O1487" s="9">
        <v>7640.38</v>
      </c>
      <c r="P1487" s="10">
        <v>0.4977</v>
      </c>
      <c r="Q1487" s="6">
        <v>45</v>
      </c>
      <c r="R1487" s="8">
        <v>46103</v>
      </c>
      <c r="S1487" s="9">
        <v>15206.26</v>
      </c>
      <c r="T1487">
        <v>145.62</v>
      </c>
      <c r="U1487" t="s">
        <v>3030</v>
      </c>
      <c r="V1487" s="8">
        <v>46061</v>
      </c>
      <c r="W1487" s="8">
        <v>46062</v>
      </c>
      <c r="X1487" s="6">
        <v>0</v>
      </c>
      <c r="Y1487" s="9">
        <v>0</v>
      </c>
    </row>
    <row r="1488" spans="1:25">
      <c r="A1488" t="s">
        <v>1915</v>
      </c>
      <c r="B1488" s="8">
        <v>46058</v>
      </c>
      <c r="C1488" t="s">
        <v>40</v>
      </c>
      <c r="D1488" t="s">
        <v>145</v>
      </c>
      <c r="E1488" t="s">
        <v>82</v>
      </c>
      <c r="F1488" t="s">
        <v>315</v>
      </c>
      <c r="G1488" t="s">
        <v>324</v>
      </c>
      <c r="H1488" t="s">
        <v>334</v>
      </c>
      <c r="I1488" s="6">
        <v>110</v>
      </c>
      <c r="J1488" s="9">
        <v>39.91</v>
      </c>
      <c r="K1488" s="10">
        <v>0.1239</v>
      </c>
      <c r="L1488" s="9">
        <v>3846.17</v>
      </c>
      <c r="M1488" s="9">
        <v>13.78</v>
      </c>
      <c r="N1488" s="9">
        <v>1515.8</v>
      </c>
      <c r="O1488" s="9">
        <v>2330.37</v>
      </c>
      <c r="P1488" s="10">
        <v>0.6059</v>
      </c>
      <c r="Q1488" s="6">
        <v>45</v>
      </c>
      <c r="R1488" s="8">
        <v>46103</v>
      </c>
      <c r="S1488" s="9">
        <v>3456.11</v>
      </c>
      <c r="T1488">
        <v>390.06</v>
      </c>
      <c r="U1488" t="s">
        <v>3030</v>
      </c>
      <c r="V1488" s="8">
        <v>46069</v>
      </c>
      <c r="W1488" s="8">
        <v>46069</v>
      </c>
      <c r="X1488" s="6">
        <v>1</v>
      </c>
      <c r="Y1488" s="9">
        <v>0</v>
      </c>
    </row>
    <row r="1489" spans="1:25">
      <c r="A1489" t="s">
        <v>1916</v>
      </c>
      <c r="B1489" s="8">
        <v>46058</v>
      </c>
      <c r="C1489" t="s">
        <v>40</v>
      </c>
      <c r="D1489" t="s">
        <v>178</v>
      </c>
      <c r="E1489" t="s">
        <v>79</v>
      </c>
      <c r="F1489" t="s">
        <v>318</v>
      </c>
      <c r="G1489" t="s">
        <v>324</v>
      </c>
      <c r="H1489" t="s">
        <v>335</v>
      </c>
      <c r="I1489" s="6">
        <v>116</v>
      </c>
      <c r="J1489" s="9">
        <v>19.92</v>
      </c>
      <c r="K1489" s="10">
        <v>0.1216</v>
      </c>
      <c r="L1489" s="9">
        <v>2029.74</v>
      </c>
      <c r="M1489" s="9">
        <v>8.720000000000001</v>
      </c>
      <c r="N1489" s="9">
        <v>1011.52</v>
      </c>
      <c r="O1489" s="9">
        <v>1018.22</v>
      </c>
      <c r="P1489" s="10">
        <v>0.5017</v>
      </c>
      <c r="Q1489" s="6">
        <v>15</v>
      </c>
      <c r="R1489" s="8">
        <v>46073</v>
      </c>
      <c r="S1489" s="9">
        <v>1956.99</v>
      </c>
      <c r="T1489">
        <v>72.75</v>
      </c>
      <c r="U1489" t="s">
        <v>3030</v>
      </c>
      <c r="V1489" s="8">
        <v>46065</v>
      </c>
      <c r="W1489" s="8">
        <v>46065</v>
      </c>
      <c r="X1489" s="6">
        <v>1</v>
      </c>
      <c r="Y1489" s="9">
        <v>0</v>
      </c>
    </row>
    <row r="1490" spans="1:25">
      <c r="A1490" t="s">
        <v>1917</v>
      </c>
      <c r="B1490" s="8">
        <v>46058</v>
      </c>
      <c r="C1490" t="s">
        <v>40</v>
      </c>
      <c r="D1490" t="s">
        <v>196</v>
      </c>
      <c r="E1490" t="s">
        <v>81</v>
      </c>
      <c r="F1490" t="s">
        <v>316</v>
      </c>
      <c r="G1490" t="s">
        <v>321</v>
      </c>
      <c r="H1490" t="s">
        <v>337</v>
      </c>
      <c r="I1490" s="6">
        <v>145</v>
      </c>
      <c r="J1490" s="9">
        <v>17.4</v>
      </c>
      <c r="K1490" s="10">
        <v>0.09130000000000001</v>
      </c>
      <c r="L1490" s="9">
        <v>2292.65</v>
      </c>
      <c r="M1490" s="9">
        <v>6.71</v>
      </c>
      <c r="N1490" s="9">
        <v>972.95</v>
      </c>
      <c r="O1490" s="9">
        <v>1319.7</v>
      </c>
      <c r="P1490" s="10">
        <v>0.5756</v>
      </c>
      <c r="Q1490" s="6">
        <v>15</v>
      </c>
      <c r="R1490" s="8">
        <v>46073</v>
      </c>
      <c r="S1490" s="9">
        <v>2288.77</v>
      </c>
      <c r="T1490">
        <v>3.88</v>
      </c>
      <c r="U1490" t="s">
        <v>3030</v>
      </c>
      <c r="V1490" s="8">
        <v>46065</v>
      </c>
      <c r="W1490" s="8">
        <v>46065</v>
      </c>
      <c r="X1490" s="6">
        <v>1</v>
      </c>
      <c r="Y1490" s="9">
        <v>0</v>
      </c>
    </row>
    <row r="1491" spans="1:25">
      <c r="A1491" t="s">
        <v>1918</v>
      </c>
      <c r="B1491" s="8">
        <v>46059</v>
      </c>
      <c r="C1491" t="s">
        <v>40</v>
      </c>
      <c r="D1491" t="s">
        <v>178</v>
      </c>
      <c r="E1491" t="s">
        <v>81</v>
      </c>
      <c r="F1491" t="s">
        <v>318</v>
      </c>
      <c r="G1491" t="s">
        <v>324</v>
      </c>
      <c r="H1491" t="s">
        <v>335</v>
      </c>
      <c r="I1491" s="6">
        <v>55</v>
      </c>
      <c r="J1491" s="9">
        <v>17.12</v>
      </c>
      <c r="K1491" s="10">
        <v>0.1069</v>
      </c>
      <c r="L1491" s="9">
        <v>840.9400000000001</v>
      </c>
      <c r="M1491" s="9">
        <v>7.05</v>
      </c>
      <c r="N1491" s="9">
        <v>387.75</v>
      </c>
      <c r="O1491" s="9">
        <v>453.19</v>
      </c>
      <c r="P1491" s="10">
        <v>0.5389</v>
      </c>
      <c r="Q1491" s="6">
        <v>15</v>
      </c>
      <c r="R1491" s="8">
        <v>46074</v>
      </c>
      <c r="S1491" s="9">
        <v>794.92</v>
      </c>
      <c r="T1491">
        <v>46.02</v>
      </c>
      <c r="U1491" t="s">
        <v>3030</v>
      </c>
      <c r="V1491" s="8">
        <v>46069</v>
      </c>
      <c r="W1491" s="8">
        <v>46074</v>
      </c>
      <c r="X1491" s="6">
        <v>0</v>
      </c>
      <c r="Y1491" s="9">
        <v>0</v>
      </c>
    </row>
    <row r="1492" spans="1:25">
      <c r="A1492" t="s">
        <v>1919</v>
      </c>
      <c r="B1492" s="8">
        <v>46059</v>
      </c>
      <c r="C1492" t="s">
        <v>40</v>
      </c>
      <c r="D1492" t="s">
        <v>159</v>
      </c>
      <c r="E1492" t="s">
        <v>82</v>
      </c>
      <c r="F1492" t="s">
        <v>317</v>
      </c>
      <c r="G1492" t="s">
        <v>325</v>
      </c>
      <c r="H1492" t="s">
        <v>332</v>
      </c>
      <c r="I1492" s="6">
        <v>22</v>
      </c>
      <c r="J1492" s="9">
        <v>38.97</v>
      </c>
      <c r="K1492" s="10">
        <v>0.0177</v>
      </c>
      <c r="L1492" s="9">
        <v>842.17</v>
      </c>
      <c r="M1492" s="9">
        <v>14.42</v>
      </c>
      <c r="N1492" s="9">
        <v>317.24</v>
      </c>
      <c r="O1492" s="9">
        <v>524.9299999999999</v>
      </c>
      <c r="P1492" s="10">
        <v>0.6233</v>
      </c>
      <c r="Q1492" s="6">
        <v>30</v>
      </c>
      <c r="R1492" s="8">
        <v>46089</v>
      </c>
      <c r="S1492" s="9">
        <v>623.03</v>
      </c>
      <c r="T1492">
        <v>219.14</v>
      </c>
      <c r="U1492" t="s">
        <v>3030</v>
      </c>
      <c r="V1492" s="8">
        <v>46062</v>
      </c>
      <c r="W1492" s="8">
        <v>46062</v>
      </c>
      <c r="X1492" s="6">
        <v>1</v>
      </c>
      <c r="Y1492" s="9">
        <v>0</v>
      </c>
    </row>
    <row r="1493" spans="1:25">
      <c r="A1493" t="s">
        <v>1920</v>
      </c>
      <c r="B1493" s="8">
        <v>46059</v>
      </c>
      <c r="C1493" t="s">
        <v>40</v>
      </c>
      <c r="D1493" t="s">
        <v>159</v>
      </c>
      <c r="E1493" t="s">
        <v>74</v>
      </c>
      <c r="F1493" t="s">
        <v>317</v>
      </c>
      <c r="G1493" t="s">
        <v>325</v>
      </c>
      <c r="H1493" t="s">
        <v>332</v>
      </c>
      <c r="I1493" s="6">
        <v>11</v>
      </c>
      <c r="J1493" s="9">
        <v>287.99</v>
      </c>
      <c r="K1493" s="10">
        <v>0.0201</v>
      </c>
      <c r="L1493" s="9">
        <v>3104.22</v>
      </c>
      <c r="M1493" s="9">
        <v>136.4</v>
      </c>
      <c r="N1493" s="9">
        <v>1500.4</v>
      </c>
      <c r="O1493" s="9">
        <v>1603.82</v>
      </c>
      <c r="P1493" s="10">
        <v>0.5167</v>
      </c>
      <c r="Q1493" s="6">
        <v>30</v>
      </c>
      <c r="R1493" s="8">
        <v>46089</v>
      </c>
      <c r="S1493" s="9">
        <v>2582.62</v>
      </c>
      <c r="T1493">
        <v>521.6</v>
      </c>
      <c r="U1493" t="s">
        <v>3030</v>
      </c>
      <c r="V1493" s="8">
        <v>46068</v>
      </c>
      <c r="W1493" s="8">
        <v>46068</v>
      </c>
      <c r="X1493" s="6">
        <v>1</v>
      </c>
      <c r="Y1493" s="9">
        <v>0</v>
      </c>
    </row>
    <row r="1494" spans="1:25">
      <c r="A1494" t="s">
        <v>1921</v>
      </c>
      <c r="B1494" s="8">
        <v>46059</v>
      </c>
      <c r="C1494" t="s">
        <v>40</v>
      </c>
      <c r="D1494" t="s">
        <v>198</v>
      </c>
      <c r="E1494" t="s">
        <v>82</v>
      </c>
      <c r="F1494" t="s">
        <v>319</v>
      </c>
      <c r="G1494" t="s">
        <v>324</v>
      </c>
      <c r="H1494" t="s">
        <v>339</v>
      </c>
      <c r="I1494" s="6">
        <v>87</v>
      </c>
      <c r="J1494" s="9">
        <v>37.31</v>
      </c>
      <c r="K1494" s="10">
        <v>0.1167</v>
      </c>
      <c r="L1494" s="9">
        <v>2867.17</v>
      </c>
      <c r="M1494" s="9">
        <v>14.46</v>
      </c>
      <c r="N1494" s="9">
        <v>1258.02</v>
      </c>
      <c r="O1494" s="9">
        <v>1609.15</v>
      </c>
      <c r="P1494" s="10">
        <v>0.5612</v>
      </c>
      <c r="Q1494" s="6">
        <v>45</v>
      </c>
      <c r="R1494" s="8">
        <v>46104</v>
      </c>
      <c r="S1494" s="9">
        <v>2718.91</v>
      </c>
      <c r="T1494">
        <v>148.26</v>
      </c>
      <c r="U1494" t="s">
        <v>3030</v>
      </c>
      <c r="V1494" s="8">
        <v>46071</v>
      </c>
      <c r="W1494" s="8">
        <v>46071</v>
      </c>
      <c r="X1494" s="6">
        <v>1</v>
      </c>
      <c r="Y1494" s="9">
        <v>0</v>
      </c>
    </row>
    <row r="1495" spans="1:25">
      <c r="A1495" t="s">
        <v>1922</v>
      </c>
      <c r="B1495" s="8">
        <v>46059</v>
      </c>
      <c r="C1495" t="s">
        <v>40</v>
      </c>
      <c r="D1495" t="s">
        <v>193</v>
      </c>
      <c r="E1495" t="s">
        <v>81</v>
      </c>
      <c r="F1495" t="s">
        <v>319</v>
      </c>
      <c r="G1495" t="s">
        <v>324</v>
      </c>
      <c r="H1495" t="s">
        <v>334</v>
      </c>
      <c r="I1495" s="6">
        <v>368</v>
      </c>
      <c r="J1495" s="9">
        <v>17.01</v>
      </c>
      <c r="K1495" s="10">
        <v>0.1394</v>
      </c>
      <c r="L1495" s="9">
        <v>5387.08</v>
      </c>
      <c r="M1495" s="9">
        <v>6.95</v>
      </c>
      <c r="N1495" s="9">
        <v>2557.6</v>
      </c>
      <c r="O1495" s="9">
        <v>2829.48</v>
      </c>
      <c r="P1495" s="10">
        <v>0.5252</v>
      </c>
      <c r="Q1495" s="6">
        <v>45</v>
      </c>
      <c r="R1495" s="8">
        <v>46104</v>
      </c>
      <c r="S1495" s="9">
        <v>4764.94</v>
      </c>
      <c r="T1495">
        <v>622.14</v>
      </c>
      <c r="U1495" t="s">
        <v>3030</v>
      </c>
      <c r="V1495" s="8">
        <v>46062</v>
      </c>
      <c r="W1495" s="8">
        <v>46060</v>
      </c>
      <c r="X1495" s="6">
        <v>1</v>
      </c>
      <c r="Y1495" s="9">
        <v>0</v>
      </c>
    </row>
    <row r="1496" spans="1:25">
      <c r="A1496" t="s">
        <v>1923</v>
      </c>
      <c r="B1496" s="8">
        <v>46060</v>
      </c>
      <c r="C1496" t="s">
        <v>40</v>
      </c>
      <c r="D1496" t="s">
        <v>200</v>
      </c>
      <c r="E1496" t="s">
        <v>74</v>
      </c>
      <c r="F1496" t="s">
        <v>315</v>
      </c>
      <c r="G1496" t="s">
        <v>322</v>
      </c>
      <c r="H1496" t="s">
        <v>333</v>
      </c>
      <c r="I1496" s="6">
        <v>56</v>
      </c>
      <c r="J1496" s="9">
        <v>297.99</v>
      </c>
      <c r="K1496" s="10">
        <v>0.0736</v>
      </c>
      <c r="L1496" s="9">
        <v>15459.24</v>
      </c>
      <c r="M1496" s="9">
        <v>133.84</v>
      </c>
      <c r="N1496" s="9">
        <v>7495.04</v>
      </c>
      <c r="O1496" s="9">
        <v>7964.2</v>
      </c>
      <c r="P1496" s="10">
        <v>0.5152</v>
      </c>
      <c r="Q1496" s="6">
        <v>0</v>
      </c>
      <c r="R1496" s="8">
        <v>46060</v>
      </c>
      <c r="S1496" s="9">
        <v>15116.23</v>
      </c>
      <c r="T1496">
        <v>343.01</v>
      </c>
      <c r="U1496" t="s">
        <v>3030</v>
      </c>
      <c r="V1496" s="8">
        <v>46071</v>
      </c>
      <c r="W1496" s="8">
        <v>46070</v>
      </c>
      <c r="X1496" s="6">
        <v>1</v>
      </c>
      <c r="Y1496" s="9">
        <v>0</v>
      </c>
    </row>
    <row r="1497" spans="1:25">
      <c r="A1497" t="s">
        <v>1924</v>
      </c>
      <c r="B1497" s="8">
        <v>46060</v>
      </c>
      <c r="C1497" t="s">
        <v>40</v>
      </c>
      <c r="D1497" t="s">
        <v>204</v>
      </c>
      <c r="E1497" t="s">
        <v>70</v>
      </c>
      <c r="F1497" t="s">
        <v>315</v>
      </c>
      <c r="G1497" t="s">
        <v>323</v>
      </c>
      <c r="H1497" t="s">
        <v>337</v>
      </c>
      <c r="I1497" s="6">
        <v>268</v>
      </c>
      <c r="J1497" s="9">
        <v>37.05</v>
      </c>
      <c r="K1497" s="10">
        <v>0.1556</v>
      </c>
      <c r="L1497" s="9">
        <v>8384.389999999999</v>
      </c>
      <c r="M1497" s="9">
        <v>13.72</v>
      </c>
      <c r="N1497" s="9">
        <v>3676.96</v>
      </c>
      <c r="O1497" s="9">
        <v>4707.43</v>
      </c>
      <c r="P1497" s="10">
        <v>0.5615</v>
      </c>
      <c r="Q1497" s="6">
        <v>15</v>
      </c>
      <c r="R1497" s="8">
        <v>46075</v>
      </c>
      <c r="S1497" s="9">
        <v>8096.07</v>
      </c>
      <c r="T1497">
        <v>288.32</v>
      </c>
      <c r="U1497" t="s">
        <v>3030</v>
      </c>
      <c r="V1497" s="8">
        <v>46070</v>
      </c>
      <c r="W1497" s="8">
        <v>46068</v>
      </c>
      <c r="X1497" s="6">
        <v>1</v>
      </c>
      <c r="Y1497" s="9">
        <v>0</v>
      </c>
    </row>
    <row r="1498" spans="1:25">
      <c r="A1498" t="s">
        <v>1925</v>
      </c>
      <c r="B1498" s="8">
        <v>46060</v>
      </c>
      <c r="C1498" t="s">
        <v>40</v>
      </c>
      <c r="D1498" t="s">
        <v>140</v>
      </c>
      <c r="E1498" t="s">
        <v>76</v>
      </c>
      <c r="F1498" t="s">
        <v>316</v>
      </c>
      <c r="G1498" t="s">
        <v>323</v>
      </c>
      <c r="H1498" t="s">
        <v>337</v>
      </c>
      <c r="I1498" s="6">
        <v>17</v>
      </c>
      <c r="J1498" s="9">
        <v>241.05</v>
      </c>
      <c r="K1498" s="10">
        <v>0.1361</v>
      </c>
      <c r="L1498" s="9">
        <v>3540.13</v>
      </c>
      <c r="M1498" s="9">
        <v>134.26</v>
      </c>
      <c r="N1498" s="9">
        <v>2282.42</v>
      </c>
      <c r="O1498" s="9">
        <v>1257.71</v>
      </c>
      <c r="P1498" s="10">
        <v>0.3553</v>
      </c>
      <c r="Q1498" s="6">
        <v>30</v>
      </c>
      <c r="R1498" s="8">
        <v>46090</v>
      </c>
      <c r="S1498" s="9">
        <v>3524.41</v>
      </c>
      <c r="T1498">
        <v>15.72</v>
      </c>
      <c r="U1498" t="s">
        <v>3030</v>
      </c>
      <c r="V1498" s="8">
        <v>46072</v>
      </c>
      <c r="W1498" s="8">
        <v>46072</v>
      </c>
      <c r="X1498" s="6">
        <v>1</v>
      </c>
      <c r="Y1498" s="9">
        <v>0</v>
      </c>
    </row>
    <row r="1499" spans="1:25">
      <c r="A1499" t="s">
        <v>1926</v>
      </c>
      <c r="B1499" s="8">
        <v>46060</v>
      </c>
      <c r="C1499" t="s">
        <v>40</v>
      </c>
      <c r="D1499" t="s">
        <v>167</v>
      </c>
      <c r="E1499" t="s">
        <v>69</v>
      </c>
      <c r="F1499" t="s">
        <v>320</v>
      </c>
      <c r="G1499" t="s">
        <v>324</v>
      </c>
      <c r="H1499" t="s">
        <v>332</v>
      </c>
      <c r="I1499" s="6">
        <v>124</v>
      </c>
      <c r="J1499" s="9">
        <v>23.03</v>
      </c>
      <c r="K1499" s="10">
        <v>0.1384</v>
      </c>
      <c r="L1499" s="9">
        <v>2460.49</v>
      </c>
      <c r="M1499" s="9">
        <v>9.42</v>
      </c>
      <c r="N1499" s="9">
        <v>1168.08</v>
      </c>
      <c r="O1499" s="9">
        <v>1292.41</v>
      </c>
      <c r="P1499" s="10">
        <v>0.5253</v>
      </c>
      <c r="Q1499" s="6">
        <v>30</v>
      </c>
      <c r="R1499" s="8">
        <v>46090</v>
      </c>
      <c r="S1499" s="9">
        <v>2316.76</v>
      </c>
      <c r="T1499">
        <v>143.73</v>
      </c>
      <c r="U1499" t="s">
        <v>3030</v>
      </c>
      <c r="V1499" s="8">
        <v>46064</v>
      </c>
      <c r="W1499" s="8">
        <v>46064</v>
      </c>
      <c r="X1499" s="6">
        <v>1</v>
      </c>
      <c r="Y1499" s="9">
        <v>0</v>
      </c>
    </row>
    <row r="1500" spans="1:25">
      <c r="A1500" t="s">
        <v>1927</v>
      </c>
      <c r="B1500" s="8">
        <v>46060</v>
      </c>
      <c r="C1500" t="s">
        <v>40</v>
      </c>
      <c r="D1500" t="s">
        <v>222</v>
      </c>
      <c r="E1500" t="s">
        <v>84</v>
      </c>
      <c r="F1500" t="s">
        <v>319</v>
      </c>
      <c r="G1500" t="s">
        <v>325</v>
      </c>
      <c r="H1500" t="s">
        <v>339</v>
      </c>
      <c r="I1500" s="6">
        <v>26</v>
      </c>
      <c r="J1500" s="9">
        <v>196.11</v>
      </c>
      <c r="K1500" s="10">
        <v>0.0743</v>
      </c>
      <c r="L1500" s="9">
        <v>4720.01</v>
      </c>
      <c r="M1500" s="9">
        <v>94.67</v>
      </c>
      <c r="N1500" s="9">
        <v>2461.42</v>
      </c>
      <c r="O1500" s="9">
        <v>2258.59</v>
      </c>
      <c r="P1500" s="10">
        <v>0.4785</v>
      </c>
      <c r="Q1500" s="6">
        <v>60</v>
      </c>
      <c r="R1500" s="8">
        <v>46120</v>
      </c>
      <c r="S1500" s="9">
        <v>4187.36</v>
      </c>
      <c r="T1500">
        <v>532.65</v>
      </c>
      <c r="U1500" t="s">
        <v>3030</v>
      </c>
      <c r="V1500" s="8">
        <v>46068</v>
      </c>
      <c r="W1500" s="8">
        <v>46068</v>
      </c>
      <c r="X1500" s="6">
        <v>1</v>
      </c>
      <c r="Y1500" s="9">
        <v>0</v>
      </c>
    </row>
    <row r="1501" spans="1:25">
      <c r="A1501" t="s">
        <v>1928</v>
      </c>
      <c r="B1501" s="8">
        <v>46060</v>
      </c>
      <c r="C1501" t="s">
        <v>40</v>
      </c>
      <c r="D1501" t="s">
        <v>158</v>
      </c>
      <c r="E1501" t="s">
        <v>80</v>
      </c>
      <c r="F1501" t="s">
        <v>320</v>
      </c>
      <c r="G1501" t="s">
        <v>322</v>
      </c>
      <c r="H1501" t="s">
        <v>339</v>
      </c>
      <c r="I1501" s="6">
        <v>69</v>
      </c>
      <c r="J1501" s="9">
        <v>16.11</v>
      </c>
      <c r="K1501" s="10">
        <v>0.0791</v>
      </c>
      <c r="L1501" s="9">
        <v>1023.66</v>
      </c>
      <c r="M1501" s="9">
        <v>6.12</v>
      </c>
      <c r="N1501" s="9">
        <v>422.28</v>
      </c>
      <c r="O1501" s="9">
        <v>601.38</v>
      </c>
      <c r="P1501" s="10">
        <v>0.5875</v>
      </c>
      <c r="Q1501" s="6">
        <v>60</v>
      </c>
      <c r="R1501" s="8">
        <v>46120</v>
      </c>
      <c r="S1501" s="9">
        <v>975.29</v>
      </c>
      <c r="T1501">
        <v>48.37</v>
      </c>
      <c r="U1501" t="s">
        <v>3030</v>
      </c>
      <c r="V1501" s="8">
        <v>46065</v>
      </c>
      <c r="W1501" s="8">
        <v>46065</v>
      </c>
      <c r="X1501" s="6">
        <v>1</v>
      </c>
      <c r="Y1501" s="9">
        <v>0</v>
      </c>
    </row>
    <row r="1502" spans="1:25">
      <c r="A1502" t="s">
        <v>1929</v>
      </c>
      <c r="B1502" s="8">
        <v>46060</v>
      </c>
      <c r="C1502" t="s">
        <v>40</v>
      </c>
      <c r="D1502" t="s">
        <v>141</v>
      </c>
      <c r="E1502" t="s">
        <v>84</v>
      </c>
      <c r="F1502" t="s">
        <v>319</v>
      </c>
      <c r="G1502" t="s">
        <v>323</v>
      </c>
      <c r="H1502" t="s">
        <v>338</v>
      </c>
      <c r="I1502" s="6">
        <v>144</v>
      </c>
      <c r="J1502" s="9">
        <v>188.15</v>
      </c>
      <c r="K1502" s="10">
        <v>0.2034</v>
      </c>
      <c r="L1502" s="9">
        <v>21582.76</v>
      </c>
      <c r="M1502" s="9">
        <v>84.62</v>
      </c>
      <c r="N1502" s="9">
        <v>12185.28</v>
      </c>
      <c r="O1502" s="9">
        <v>9397.48</v>
      </c>
      <c r="P1502" s="10">
        <v>0.4354</v>
      </c>
      <c r="Q1502" s="6">
        <v>60</v>
      </c>
      <c r="R1502" s="8">
        <v>46120</v>
      </c>
      <c r="S1502" s="9">
        <v>20792.36</v>
      </c>
      <c r="T1502">
        <v>790.4</v>
      </c>
      <c r="U1502" t="s">
        <v>3030</v>
      </c>
      <c r="V1502" s="8">
        <v>46068</v>
      </c>
      <c r="W1502" s="8">
        <v>46068</v>
      </c>
      <c r="X1502" s="6">
        <v>1</v>
      </c>
      <c r="Y1502" s="9">
        <v>0</v>
      </c>
    </row>
    <row r="1503" spans="1:25">
      <c r="A1503" t="s">
        <v>1930</v>
      </c>
      <c r="B1503" s="8">
        <v>46060</v>
      </c>
      <c r="C1503" t="s">
        <v>40</v>
      </c>
      <c r="D1503" t="s">
        <v>192</v>
      </c>
      <c r="E1503" t="s">
        <v>81</v>
      </c>
      <c r="F1503" t="s">
        <v>315</v>
      </c>
      <c r="G1503" t="s">
        <v>323</v>
      </c>
      <c r="H1503" t="s">
        <v>333</v>
      </c>
      <c r="I1503" s="6">
        <v>655</v>
      </c>
      <c r="J1503" s="9">
        <v>16.29</v>
      </c>
      <c r="K1503" s="10">
        <v>0.1414</v>
      </c>
      <c r="L1503" s="9">
        <v>9161.219999999999</v>
      </c>
      <c r="M1503" s="9">
        <v>6.87</v>
      </c>
      <c r="N1503" s="9">
        <v>4499.85</v>
      </c>
      <c r="O1503" s="9">
        <v>4661.37</v>
      </c>
      <c r="P1503" s="10">
        <v>0.5088</v>
      </c>
      <c r="Q1503" s="6">
        <v>45</v>
      </c>
      <c r="R1503" s="8">
        <v>46105</v>
      </c>
      <c r="S1503" s="9">
        <v>8788.09</v>
      </c>
      <c r="T1503">
        <v>373.13</v>
      </c>
      <c r="U1503" t="s">
        <v>3030</v>
      </c>
      <c r="V1503" s="8">
        <v>46064</v>
      </c>
      <c r="W1503" s="8">
        <v>46064</v>
      </c>
      <c r="X1503" s="6">
        <v>1</v>
      </c>
      <c r="Y1503" s="9">
        <v>0</v>
      </c>
    </row>
    <row r="1504" spans="1:25">
      <c r="A1504" t="s">
        <v>1931</v>
      </c>
      <c r="B1504" s="8">
        <v>46061</v>
      </c>
      <c r="C1504" t="s">
        <v>40</v>
      </c>
      <c r="D1504" t="s">
        <v>213</v>
      </c>
      <c r="E1504" t="s">
        <v>79</v>
      </c>
      <c r="F1504" t="s">
        <v>318</v>
      </c>
      <c r="G1504" t="s">
        <v>325</v>
      </c>
      <c r="H1504" t="s">
        <v>338</v>
      </c>
      <c r="I1504" s="6">
        <v>43</v>
      </c>
      <c r="J1504" s="9">
        <v>19.97</v>
      </c>
      <c r="K1504" s="10">
        <v>0.0341</v>
      </c>
      <c r="L1504" s="9">
        <v>767.46</v>
      </c>
      <c r="M1504" s="9">
        <v>8.94</v>
      </c>
      <c r="N1504" s="9">
        <v>364.32</v>
      </c>
      <c r="O1504" s="9">
        <v>403.14</v>
      </c>
      <c r="P1504" s="10">
        <v>0.5253</v>
      </c>
      <c r="Q1504" s="6">
        <v>15</v>
      </c>
      <c r="R1504" s="8">
        <v>46076</v>
      </c>
      <c r="S1504" s="9">
        <v>757.78</v>
      </c>
      <c r="T1504">
        <v>9.68</v>
      </c>
      <c r="U1504" t="s">
        <v>3030</v>
      </c>
      <c r="V1504" s="8">
        <v>46068</v>
      </c>
      <c r="W1504" s="8">
        <v>46068</v>
      </c>
      <c r="X1504" s="6">
        <v>1</v>
      </c>
      <c r="Y1504" s="9">
        <v>61.97</v>
      </c>
    </row>
    <row r="1505" spans="1:25">
      <c r="A1505" t="s">
        <v>1932</v>
      </c>
      <c r="B1505" s="8">
        <v>46061</v>
      </c>
      <c r="C1505" t="s">
        <v>40</v>
      </c>
      <c r="D1505" t="s">
        <v>167</v>
      </c>
      <c r="E1505" t="s">
        <v>69</v>
      </c>
      <c r="F1505" t="s">
        <v>320</v>
      </c>
      <c r="G1505" t="s">
        <v>324</v>
      </c>
      <c r="H1505" t="s">
        <v>332</v>
      </c>
      <c r="I1505" s="6">
        <v>109</v>
      </c>
      <c r="J1505" s="9">
        <v>22.06</v>
      </c>
      <c r="K1505" s="10">
        <v>0.09619999999999999</v>
      </c>
      <c r="L1505" s="9">
        <v>2173.22</v>
      </c>
      <c r="M1505" s="9">
        <v>9.52</v>
      </c>
      <c r="N1505" s="9">
        <v>1037.68</v>
      </c>
      <c r="O1505" s="9">
        <v>1135.54</v>
      </c>
      <c r="P1505" s="10">
        <v>0.5225</v>
      </c>
      <c r="Q1505" s="6">
        <v>30</v>
      </c>
      <c r="R1505" s="8">
        <v>46091</v>
      </c>
      <c r="S1505" s="9">
        <v>1958.16</v>
      </c>
      <c r="T1505">
        <v>215.06</v>
      </c>
      <c r="U1505" t="s">
        <v>3030</v>
      </c>
      <c r="V1505" s="8">
        <v>46072</v>
      </c>
      <c r="W1505" s="8">
        <v>46071</v>
      </c>
      <c r="X1505" s="6">
        <v>1</v>
      </c>
      <c r="Y1505" s="9">
        <v>0</v>
      </c>
    </row>
    <row r="1506" spans="1:25">
      <c r="A1506" t="s">
        <v>1933</v>
      </c>
      <c r="B1506" s="8">
        <v>46061</v>
      </c>
      <c r="C1506" t="s">
        <v>40</v>
      </c>
      <c r="D1506" t="s">
        <v>197</v>
      </c>
      <c r="E1506" t="s">
        <v>67</v>
      </c>
      <c r="F1506" t="s">
        <v>316</v>
      </c>
      <c r="G1506" t="s">
        <v>321</v>
      </c>
      <c r="H1506" t="s">
        <v>338</v>
      </c>
      <c r="I1506" s="6">
        <v>67</v>
      </c>
      <c r="J1506" s="9">
        <v>18.94</v>
      </c>
      <c r="K1506" s="10">
        <v>0.1068</v>
      </c>
      <c r="L1506" s="9">
        <v>1133.45</v>
      </c>
      <c r="M1506" s="9">
        <v>7.76</v>
      </c>
      <c r="N1506" s="9">
        <v>519.92</v>
      </c>
      <c r="O1506" s="9">
        <v>613.53</v>
      </c>
      <c r="P1506" s="10">
        <v>0.5413</v>
      </c>
      <c r="Q1506" s="6">
        <v>45</v>
      </c>
      <c r="R1506" s="8">
        <v>46106</v>
      </c>
      <c r="S1506" s="9">
        <v>1039.9</v>
      </c>
      <c r="T1506">
        <v>93.55</v>
      </c>
      <c r="U1506" t="s">
        <v>3030</v>
      </c>
      <c r="V1506" s="8">
        <v>46067</v>
      </c>
      <c r="W1506" s="8">
        <v>46068</v>
      </c>
      <c r="X1506" s="6">
        <v>0</v>
      </c>
      <c r="Y1506" s="9">
        <v>0</v>
      </c>
    </row>
    <row r="1507" spans="1:25">
      <c r="A1507" t="s">
        <v>1934</v>
      </c>
      <c r="B1507" s="8">
        <v>46061</v>
      </c>
      <c r="C1507" t="s">
        <v>40</v>
      </c>
      <c r="D1507" t="s">
        <v>163</v>
      </c>
      <c r="E1507" t="s">
        <v>70</v>
      </c>
      <c r="F1507" t="s">
        <v>320</v>
      </c>
      <c r="G1507" t="s">
        <v>323</v>
      </c>
      <c r="H1507" t="s">
        <v>336</v>
      </c>
      <c r="I1507" s="6">
        <v>144</v>
      </c>
      <c r="J1507" s="9">
        <v>36.07</v>
      </c>
      <c r="K1507" s="10">
        <v>0.1098</v>
      </c>
      <c r="L1507" s="9">
        <v>4623.77</v>
      </c>
      <c r="M1507" s="9">
        <v>13.53</v>
      </c>
      <c r="N1507" s="9">
        <v>1948.32</v>
      </c>
      <c r="O1507" s="9">
        <v>2675.45</v>
      </c>
      <c r="P1507" s="10">
        <v>0.5786</v>
      </c>
      <c r="Q1507" s="6">
        <v>15</v>
      </c>
      <c r="R1507" s="8">
        <v>46076</v>
      </c>
      <c r="S1507" s="9">
        <v>4230.05</v>
      </c>
      <c r="T1507">
        <v>393.72</v>
      </c>
      <c r="U1507" t="s">
        <v>3030</v>
      </c>
      <c r="V1507" s="8">
        <v>46065</v>
      </c>
      <c r="W1507" s="8">
        <v>46065</v>
      </c>
      <c r="X1507" s="6">
        <v>1</v>
      </c>
      <c r="Y1507" s="9">
        <v>0</v>
      </c>
    </row>
    <row r="1508" spans="1:25">
      <c r="A1508" t="s">
        <v>1935</v>
      </c>
      <c r="B1508" s="8">
        <v>46061</v>
      </c>
      <c r="C1508" t="s">
        <v>40</v>
      </c>
      <c r="D1508" t="s">
        <v>148</v>
      </c>
      <c r="E1508" t="s">
        <v>69</v>
      </c>
      <c r="F1508" t="s">
        <v>318</v>
      </c>
      <c r="G1508" t="s">
        <v>323</v>
      </c>
      <c r="H1508" t="s">
        <v>337</v>
      </c>
      <c r="I1508" s="6">
        <v>716</v>
      </c>
      <c r="J1508" s="9">
        <v>23.51</v>
      </c>
      <c r="K1508" s="10">
        <v>0.1787</v>
      </c>
      <c r="L1508" s="9">
        <v>13825.07</v>
      </c>
      <c r="M1508" s="9">
        <v>9.26</v>
      </c>
      <c r="N1508" s="9">
        <v>6630.16</v>
      </c>
      <c r="O1508" s="9">
        <v>7194.91</v>
      </c>
      <c r="P1508" s="10">
        <v>0.5204</v>
      </c>
      <c r="Q1508" s="6">
        <v>30</v>
      </c>
      <c r="R1508" s="8">
        <v>46091</v>
      </c>
      <c r="S1508" s="9">
        <v>13491.85</v>
      </c>
      <c r="T1508">
        <v>333.22</v>
      </c>
      <c r="U1508" t="s">
        <v>3030</v>
      </c>
      <c r="V1508" s="8">
        <v>46065</v>
      </c>
      <c r="W1508" s="8">
        <v>46066</v>
      </c>
      <c r="X1508" s="6">
        <v>0</v>
      </c>
      <c r="Y1508" s="9">
        <v>0</v>
      </c>
    </row>
    <row r="1509" spans="1:25">
      <c r="A1509" t="s">
        <v>1936</v>
      </c>
      <c r="B1509" s="8">
        <v>46061</v>
      </c>
      <c r="C1509" t="s">
        <v>40</v>
      </c>
      <c r="D1509" t="s">
        <v>176</v>
      </c>
      <c r="E1509" t="s">
        <v>77</v>
      </c>
      <c r="F1509" t="s">
        <v>315</v>
      </c>
      <c r="G1509" t="s">
        <v>323</v>
      </c>
      <c r="H1509" t="s">
        <v>333</v>
      </c>
      <c r="I1509" s="6">
        <v>68</v>
      </c>
      <c r="J1509" s="9">
        <v>330.95</v>
      </c>
      <c r="K1509" s="10">
        <v>0.1267</v>
      </c>
      <c r="L1509" s="9">
        <v>19653.27</v>
      </c>
      <c r="M1509" s="9">
        <v>188.81</v>
      </c>
      <c r="N1509" s="9">
        <v>12839.08</v>
      </c>
      <c r="O1509" s="9">
        <v>6814.19</v>
      </c>
      <c r="P1509" s="10">
        <v>0.3467</v>
      </c>
      <c r="Q1509" s="6">
        <v>0</v>
      </c>
      <c r="R1509" s="8">
        <v>46061</v>
      </c>
      <c r="S1509" s="9">
        <v>19205.42</v>
      </c>
      <c r="T1509">
        <v>447.85</v>
      </c>
      <c r="U1509" t="s">
        <v>3030</v>
      </c>
      <c r="V1509" s="8">
        <v>46071</v>
      </c>
      <c r="W1509" s="8">
        <v>46073</v>
      </c>
      <c r="X1509" s="6">
        <v>0</v>
      </c>
      <c r="Y1509" s="9">
        <v>0</v>
      </c>
    </row>
    <row r="1510" spans="1:25">
      <c r="A1510" t="s">
        <v>1937</v>
      </c>
      <c r="B1510" s="8">
        <v>46061</v>
      </c>
      <c r="C1510" t="s">
        <v>40</v>
      </c>
      <c r="D1510" t="s">
        <v>214</v>
      </c>
      <c r="E1510" t="s">
        <v>74</v>
      </c>
      <c r="F1510" t="s">
        <v>316</v>
      </c>
      <c r="G1510" t="s">
        <v>325</v>
      </c>
      <c r="H1510" t="s">
        <v>339</v>
      </c>
      <c r="I1510" s="6">
        <v>9</v>
      </c>
      <c r="J1510" s="9">
        <v>299.54</v>
      </c>
      <c r="K1510" s="10">
        <v>0.018</v>
      </c>
      <c r="L1510" s="9">
        <v>2647.33</v>
      </c>
      <c r="M1510" s="9">
        <v>134.86</v>
      </c>
      <c r="N1510" s="9">
        <v>1213.74</v>
      </c>
      <c r="O1510" s="9">
        <v>1433.59</v>
      </c>
      <c r="P1510" s="10">
        <v>0.5415</v>
      </c>
      <c r="Q1510" s="6">
        <v>30</v>
      </c>
      <c r="R1510" s="8">
        <v>46091</v>
      </c>
      <c r="S1510" s="9">
        <v>2501.29</v>
      </c>
      <c r="T1510">
        <v>146.04</v>
      </c>
      <c r="U1510" t="s">
        <v>3030</v>
      </c>
      <c r="V1510" s="8">
        <v>46071</v>
      </c>
      <c r="W1510" s="8">
        <v>46070</v>
      </c>
      <c r="X1510" s="6">
        <v>1</v>
      </c>
      <c r="Y1510" s="9">
        <v>0</v>
      </c>
    </row>
    <row r="1511" spans="1:25">
      <c r="A1511" t="s">
        <v>1938</v>
      </c>
      <c r="B1511" s="8">
        <v>46062</v>
      </c>
      <c r="C1511" t="s">
        <v>40</v>
      </c>
      <c r="D1511" t="s">
        <v>168</v>
      </c>
      <c r="E1511" t="s">
        <v>83</v>
      </c>
      <c r="F1511" t="s">
        <v>318</v>
      </c>
      <c r="G1511" t="s">
        <v>321</v>
      </c>
      <c r="H1511" t="s">
        <v>333</v>
      </c>
      <c r="I1511" s="6">
        <v>84</v>
      </c>
      <c r="J1511" s="9">
        <v>31.76</v>
      </c>
      <c r="K1511" s="10">
        <v>0.1067</v>
      </c>
      <c r="L1511" s="9">
        <v>2383.18</v>
      </c>
      <c r="M1511" s="9">
        <v>13.04</v>
      </c>
      <c r="N1511" s="9">
        <v>1095.36</v>
      </c>
      <c r="O1511" s="9">
        <v>1287.82</v>
      </c>
      <c r="P1511" s="10">
        <v>0.5404</v>
      </c>
      <c r="Q1511" s="6">
        <v>60</v>
      </c>
      <c r="R1511" s="8">
        <v>46122</v>
      </c>
      <c r="S1511" s="9">
        <v>2209.44</v>
      </c>
      <c r="T1511">
        <v>173.74</v>
      </c>
      <c r="U1511" t="s">
        <v>3030</v>
      </c>
      <c r="V1511" s="8">
        <v>46070</v>
      </c>
      <c r="W1511" s="8">
        <v>46070</v>
      </c>
      <c r="X1511" s="6">
        <v>1</v>
      </c>
      <c r="Y1511" s="9">
        <v>0</v>
      </c>
    </row>
    <row r="1512" spans="1:25">
      <c r="A1512" t="s">
        <v>1939</v>
      </c>
      <c r="B1512" s="8">
        <v>46062</v>
      </c>
      <c r="C1512" t="s">
        <v>40</v>
      </c>
      <c r="D1512" t="s">
        <v>155</v>
      </c>
      <c r="E1512" t="s">
        <v>80</v>
      </c>
      <c r="F1512" t="s">
        <v>320</v>
      </c>
      <c r="G1512" t="s">
        <v>324</v>
      </c>
      <c r="H1512" t="s">
        <v>336</v>
      </c>
      <c r="I1512" s="6">
        <v>414</v>
      </c>
      <c r="J1512" s="9">
        <v>15.87</v>
      </c>
      <c r="K1512" s="10">
        <v>0.1084</v>
      </c>
      <c r="L1512" s="9">
        <v>5857.97</v>
      </c>
      <c r="M1512" s="9">
        <v>6.28</v>
      </c>
      <c r="N1512" s="9">
        <v>2599.92</v>
      </c>
      <c r="O1512" s="9">
        <v>3258.05</v>
      </c>
      <c r="P1512" s="10">
        <v>0.5562</v>
      </c>
      <c r="Q1512" s="6">
        <v>0</v>
      </c>
      <c r="R1512" s="8">
        <v>46062</v>
      </c>
      <c r="S1512" s="9">
        <v>5851.71</v>
      </c>
      <c r="T1512">
        <v>6.26</v>
      </c>
      <c r="U1512" t="s">
        <v>3030</v>
      </c>
      <c r="V1512" s="8">
        <v>46066</v>
      </c>
      <c r="W1512" s="8">
        <v>46069</v>
      </c>
      <c r="X1512" s="6">
        <v>0</v>
      </c>
      <c r="Y1512" s="9">
        <v>0</v>
      </c>
    </row>
    <row r="1513" spans="1:25">
      <c r="A1513" t="s">
        <v>1940</v>
      </c>
      <c r="B1513" s="8">
        <v>46062</v>
      </c>
      <c r="C1513" t="s">
        <v>40</v>
      </c>
      <c r="D1513" t="s">
        <v>181</v>
      </c>
      <c r="E1513" t="s">
        <v>83</v>
      </c>
      <c r="F1513" t="s">
        <v>315</v>
      </c>
      <c r="G1513" t="s">
        <v>325</v>
      </c>
      <c r="H1513" t="s">
        <v>338</v>
      </c>
      <c r="I1513" s="6">
        <v>95</v>
      </c>
      <c r="J1513" s="9">
        <v>32.15</v>
      </c>
      <c r="K1513" s="10">
        <v>0.0426</v>
      </c>
      <c r="L1513" s="9">
        <v>2924.14</v>
      </c>
      <c r="M1513" s="9">
        <v>13.34</v>
      </c>
      <c r="N1513" s="9">
        <v>1267.3</v>
      </c>
      <c r="O1513" s="9">
        <v>1656.84</v>
      </c>
      <c r="P1513" s="10">
        <v>0.5666</v>
      </c>
      <c r="Q1513" s="6">
        <v>15</v>
      </c>
      <c r="R1513" s="8">
        <v>46077</v>
      </c>
      <c r="S1513" s="9">
        <v>2805.77</v>
      </c>
      <c r="T1513">
        <v>118.37</v>
      </c>
      <c r="U1513" t="s">
        <v>3030</v>
      </c>
      <c r="V1513" s="8">
        <v>46072</v>
      </c>
      <c r="W1513" s="8">
        <v>46073</v>
      </c>
      <c r="X1513" s="6">
        <v>0</v>
      </c>
      <c r="Y1513" s="9">
        <v>0</v>
      </c>
    </row>
    <row r="1514" spans="1:25">
      <c r="A1514" t="s">
        <v>1941</v>
      </c>
      <c r="B1514" s="8">
        <v>46062</v>
      </c>
      <c r="C1514" t="s">
        <v>40</v>
      </c>
      <c r="D1514" t="s">
        <v>221</v>
      </c>
      <c r="E1514" t="s">
        <v>67</v>
      </c>
      <c r="F1514" t="s">
        <v>320</v>
      </c>
      <c r="G1514" t="s">
        <v>325</v>
      </c>
      <c r="H1514" t="s">
        <v>338</v>
      </c>
      <c r="I1514" s="6">
        <v>31</v>
      </c>
      <c r="J1514" s="9">
        <v>18.9</v>
      </c>
      <c r="K1514" s="10">
        <v>0.0271</v>
      </c>
      <c r="L1514" s="9">
        <v>570.02</v>
      </c>
      <c r="M1514" s="9">
        <v>7.9</v>
      </c>
      <c r="N1514" s="9">
        <v>244.9</v>
      </c>
      <c r="O1514" s="9">
        <v>325.12</v>
      </c>
      <c r="P1514" s="10">
        <v>0.5704</v>
      </c>
      <c r="Q1514" s="6">
        <v>30</v>
      </c>
      <c r="R1514" s="8">
        <v>46092</v>
      </c>
      <c r="S1514" s="9">
        <v>541.1</v>
      </c>
      <c r="T1514">
        <v>28.92</v>
      </c>
      <c r="U1514" t="s">
        <v>3030</v>
      </c>
      <c r="V1514" s="8">
        <v>46073</v>
      </c>
      <c r="W1514" s="8">
        <v>46073</v>
      </c>
      <c r="X1514" s="6">
        <v>1</v>
      </c>
      <c r="Y1514" s="9">
        <v>0</v>
      </c>
    </row>
    <row r="1515" spans="1:25">
      <c r="A1515" t="s">
        <v>1942</v>
      </c>
      <c r="B1515" s="8">
        <v>46062</v>
      </c>
      <c r="C1515" t="s">
        <v>40</v>
      </c>
      <c r="D1515" t="s">
        <v>198</v>
      </c>
      <c r="E1515" t="s">
        <v>82</v>
      </c>
      <c r="F1515" t="s">
        <v>319</v>
      </c>
      <c r="G1515" t="s">
        <v>324</v>
      </c>
      <c r="H1515" t="s">
        <v>339</v>
      </c>
      <c r="I1515" s="6">
        <v>94</v>
      </c>
      <c r="J1515" s="9">
        <v>39.02</v>
      </c>
      <c r="K1515" s="10">
        <v>0.097</v>
      </c>
      <c r="L1515" s="9">
        <v>3312.1</v>
      </c>
      <c r="M1515" s="9">
        <v>13.61</v>
      </c>
      <c r="N1515" s="9">
        <v>1279.34</v>
      </c>
      <c r="O1515" s="9">
        <v>2032.76</v>
      </c>
      <c r="P1515" s="10">
        <v>0.6137</v>
      </c>
      <c r="Q1515" s="6">
        <v>45</v>
      </c>
      <c r="R1515" s="8">
        <v>46107</v>
      </c>
      <c r="S1515" s="9">
        <v>2951.77</v>
      </c>
      <c r="T1515">
        <v>360.33</v>
      </c>
      <c r="U1515" t="s">
        <v>3030</v>
      </c>
      <c r="V1515" s="8">
        <v>46071</v>
      </c>
      <c r="W1515" s="8">
        <v>46069</v>
      </c>
      <c r="X1515" s="6">
        <v>1</v>
      </c>
      <c r="Y1515" s="9">
        <v>0</v>
      </c>
    </row>
    <row r="1516" spans="1:25">
      <c r="A1516" t="s">
        <v>1943</v>
      </c>
      <c r="B1516" s="8">
        <v>46062</v>
      </c>
      <c r="C1516" t="s">
        <v>40</v>
      </c>
      <c r="D1516" t="s">
        <v>193</v>
      </c>
      <c r="E1516" t="s">
        <v>69</v>
      </c>
      <c r="F1516" t="s">
        <v>319</v>
      </c>
      <c r="G1516" t="s">
        <v>324</v>
      </c>
      <c r="H1516" t="s">
        <v>334</v>
      </c>
      <c r="I1516" s="6">
        <v>34</v>
      </c>
      <c r="J1516" s="9">
        <v>22.85</v>
      </c>
      <c r="K1516" s="10">
        <v>0.1451</v>
      </c>
      <c r="L1516" s="9">
        <v>664.17</v>
      </c>
      <c r="M1516" s="9">
        <v>9.58</v>
      </c>
      <c r="N1516" s="9">
        <v>325.72</v>
      </c>
      <c r="O1516" s="9">
        <v>338.45</v>
      </c>
      <c r="P1516" s="10">
        <v>0.5096000000000001</v>
      </c>
      <c r="Q1516" s="6">
        <v>45</v>
      </c>
      <c r="R1516" s="8">
        <v>46107</v>
      </c>
      <c r="S1516" s="9">
        <v>664.17</v>
      </c>
      <c r="T1516">
        <v>0</v>
      </c>
      <c r="U1516" t="s">
        <v>3031</v>
      </c>
      <c r="V1516" s="8">
        <v>46068</v>
      </c>
      <c r="W1516" s="8">
        <v>46068</v>
      </c>
      <c r="X1516" s="6">
        <v>1</v>
      </c>
      <c r="Y1516" s="9">
        <v>0</v>
      </c>
    </row>
    <row r="1517" spans="1:25">
      <c r="A1517" t="s">
        <v>1944</v>
      </c>
      <c r="B1517" s="8">
        <v>46062</v>
      </c>
      <c r="C1517" t="s">
        <v>40</v>
      </c>
      <c r="D1517" t="s">
        <v>158</v>
      </c>
      <c r="E1517" t="s">
        <v>74</v>
      </c>
      <c r="F1517" t="s">
        <v>320</v>
      </c>
      <c r="G1517" t="s">
        <v>322</v>
      </c>
      <c r="H1517" t="s">
        <v>339</v>
      </c>
      <c r="I1517" s="6">
        <v>24</v>
      </c>
      <c r="J1517" s="9">
        <v>321.09</v>
      </c>
      <c r="K1517" s="10">
        <v>0.1089</v>
      </c>
      <c r="L1517" s="9">
        <v>6866.96</v>
      </c>
      <c r="M1517" s="9">
        <v>130.57</v>
      </c>
      <c r="N1517" s="9">
        <v>3133.68</v>
      </c>
      <c r="O1517" s="9">
        <v>3733.28</v>
      </c>
      <c r="P1517" s="10">
        <v>0.5437</v>
      </c>
      <c r="Q1517" s="6">
        <v>60</v>
      </c>
      <c r="R1517" s="8">
        <v>46122</v>
      </c>
      <c r="S1517" s="9">
        <v>6740.77</v>
      </c>
      <c r="T1517">
        <v>126.19</v>
      </c>
      <c r="U1517" t="s">
        <v>3030</v>
      </c>
      <c r="V1517" s="8">
        <v>46065</v>
      </c>
      <c r="W1517" s="8">
        <v>46065</v>
      </c>
      <c r="X1517" s="6">
        <v>1</v>
      </c>
      <c r="Y1517" s="9">
        <v>0</v>
      </c>
    </row>
    <row r="1518" spans="1:25">
      <c r="A1518" t="s">
        <v>1945</v>
      </c>
      <c r="B1518" s="8">
        <v>46063</v>
      </c>
      <c r="C1518" t="s">
        <v>40</v>
      </c>
      <c r="D1518" t="s">
        <v>138</v>
      </c>
      <c r="E1518" t="s">
        <v>81</v>
      </c>
      <c r="F1518" t="s">
        <v>317</v>
      </c>
      <c r="G1518" t="s">
        <v>321</v>
      </c>
      <c r="H1518" t="s">
        <v>335</v>
      </c>
      <c r="I1518" s="6">
        <v>129</v>
      </c>
      <c r="J1518" s="9">
        <v>16.68</v>
      </c>
      <c r="K1518" s="10">
        <v>0.1713</v>
      </c>
      <c r="L1518" s="9">
        <v>1783.13</v>
      </c>
      <c r="M1518" s="9">
        <v>6.79</v>
      </c>
      <c r="N1518" s="9">
        <v>875.91</v>
      </c>
      <c r="O1518" s="9">
        <v>907.22</v>
      </c>
      <c r="P1518" s="10">
        <v>0.5088</v>
      </c>
      <c r="Q1518" s="6">
        <v>30</v>
      </c>
      <c r="R1518" s="8">
        <v>46093</v>
      </c>
      <c r="S1518" s="9">
        <v>1710.39</v>
      </c>
      <c r="T1518">
        <v>72.73999999999999</v>
      </c>
      <c r="U1518" t="s">
        <v>3030</v>
      </c>
      <c r="V1518" s="8">
        <v>46068</v>
      </c>
      <c r="W1518" s="8">
        <v>46071</v>
      </c>
      <c r="X1518" s="6">
        <v>0</v>
      </c>
      <c r="Y1518" s="9">
        <v>0</v>
      </c>
    </row>
    <row r="1519" spans="1:25">
      <c r="A1519" t="s">
        <v>1946</v>
      </c>
      <c r="B1519" s="8">
        <v>46063</v>
      </c>
      <c r="C1519" t="s">
        <v>40</v>
      </c>
      <c r="D1519" t="s">
        <v>140</v>
      </c>
      <c r="E1519" t="s">
        <v>72</v>
      </c>
      <c r="F1519" t="s">
        <v>316</v>
      </c>
      <c r="G1519" t="s">
        <v>323</v>
      </c>
      <c r="H1519" t="s">
        <v>337</v>
      </c>
      <c r="I1519" s="6">
        <v>89</v>
      </c>
      <c r="J1519" s="9">
        <v>123.97</v>
      </c>
      <c r="K1519" s="10">
        <v>0.1974</v>
      </c>
      <c r="L1519" s="9">
        <v>8855.35</v>
      </c>
      <c r="M1519" s="9">
        <v>52.56</v>
      </c>
      <c r="N1519" s="9">
        <v>4677.84</v>
      </c>
      <c r="O1519" s="9">
        <v>4177.51</v>
      </c>
      <c r="P1519" s="10">
        <v>0.4717</v>
      </c>
      <c r="Q1519" s="6">
        <v>30</v>
      </c>
      <c r="R1519" s="8">
        <v>46093</v>
      </c>
      <c r="S1519" s="9">
        <v>8001.26</v>
      </c>
      <c r="T1519">
        <v>854.09</v>
      </c>
      <c r="U1519" t="s">
        <v>3030</v>
      </c>
      <c r="V1519" s="8">
        <v>46075</v>
      </c>
      <c r="W1519" s="8">
        <v>46077</v>
      </c>
      <c r="X1519" s="6">
        <v>0</v>
      </c>
      <c r="Y1519" s="9">
        <v>0</v>
      </c>
    </row>
    <row r="1520" spans="1:25">
      <c r="A1520" t="s">
        <v>1947</v>
      </c>
      <c r="B1520" s="8">
        <v>46063</v>
      </c>
      <c r="C1520" t="s">
        <v>40</v>
      </c>
      <c r="D1520" t="s">
        <v>173</v>
      </c>
      <c r="E1520" t="s">
        <v>74</v>
      </c>
      <c r="F1520" t="s">
        <v>317</v>
      </c>
      <c r="G1520" t="s">
        <v>323</v>
      </c>
      <c r="H1520" t="s">
        <v>338</v>
      </c>
      <c r="I1520" s="6">
        <v>27</v>
      </c>
      <c r="J1520" s="9">
        <v>288.18</v>
      </c>
      <c r="K1520" s="10">
        <v>0.1837</v>
      </c>
      <c r="L1520" s="9">
        <v>6351.52</v>
      </c>
      <c r="M1520" s="9">
        <v>130.18</v>
      </c>
      <c r="N1520" s="9">
        <v>3514.86</v>
      </c>
      <c r="O1520" s="9">
        <v>2836.66</v>
      </c>
      <c r="P1520" s="10">
        <v>0.4466</v>
      </c>
      <c r="Q1520" s="6">
        <v>15</v>
      </c>
      <c r="R1520" s="8">
        <v>46078</v>
      </c>
      <c r="S1520" s="9">
        <v>5791.51</v>
      </c>
      <c r="T1520">
        <v>560.01</v>
      </c>
      <c r="U1520" t="s">
        <v>3030</v>
      </c>
      <c r="V1520" s="8">
        <v>46068</v>
      </c>
      <c r="W1520" s="8">
        <v>46070</v>
      </c>
      <c r="X1520" s="6">
        <v>0</v>
      </c>
      <c r="Y1520" s="9">
        <v>0</v>
      </c>
    </row>
    <row r="1521" spans="1:25">
      <c r="A1521" t="s">
        <v>1948</v>
      </c>
      <c r="B1521" s="8">
        <v>46063</v>
      </c>
      <c r="C1521" t="s">
        <v>40</v>
      </c>
      <c r="D1521" t="s">
        <v>223</v>
      </c>
      <c r="E1521" t="s">
        <v>70</v>
      </c>
      <c r="F1521" t="s">
        <v>317</v>
      </c>
      <c r="G1521" t="s">
        <v>323</v>
      </c>
      <c r="H1521" t="s">
        <v>332</v>
      </c>
      <c r="I1521" s="6">
        <v>120</v>
      </c>
      <c r="J1521" s="9">
        <v>36.57</v>
      </c>
      <c r="K1521" s="10">
        <v>0.1475</v>
      </c>
      <c r="L1521" s="9">
        <v>3741.11</v>
      </c>
      <c r="M1521" s="9">
        <v>13.57</v>
      </c>
      <c r="N1521" s="9">
        <v>1628.4</v>
      </c>
      <c r="O1521" s="9">
        <v>2112.71</v>
      </c>
      <c r="P1521" s="10">
        <v>0.5647</v>
      </c>
      <c r="Q1521" s="6">
        <v>60</v>
      </c>
      <c r="R1521" s="8">
        <v>46123</v>
      </c>
      <c r="S1521" s="9">
        <v>3717.88</v>
      </c>
      <c r="T1521">
        <v>23.23</v>
      </c>
      <c r="U1521" t="s">
        <v>3030</v>
      </c>
      <c r="V1521" s="8">
        <v>46069</v>
      </c>
      <c r="W1521" s="8">
        <v>46069</v>
      </c>
      <c r="X1521" s="6">
        <v>1</v>
      </c>
      <c r="Y1521" s="9">
        <v>0</v>
      </c>
    </row>
    <row r="1522" spans="1:25">
      <c r="A1522" t="s">
        <v>1949</v>
      </c>
      <c r="B1522" s="8">
        <v>46063</v>
      </c>
      <c r="C1522" t="s">
        <v>40</v>
      </c>
      <c r="D1522" t="s">
        <v>166</v>
      </c>
      <c r="E1522" t="s">
        <v>75</v>
      </c>
      <c r="F1522" t="s">
        <v>316</v>
      </c>
      <c r="G1522" t="s">
        <v>325</v>
      </c>
      <c r="H1522" t="s">
        <v>339</v>
      </c>
      <c r="I1522" s="6">
        <v>16</v>
      </c>
      <c r="J1522" s="9">
        <v>353.21</v>
      </c>
      <c r="K1522" s="10">
        <v>0.0585</v>
      </c>
      <c r="L1522" s="9">
        <v>5320.76</v>
      </c>
      <c r="M1522" s="9">
        <v>170.35</v>
      </c>
      <c r="N1522" s="9">
        <v>2725.6</v>
      </c>
      <c r="O1522" s="9">
        <v>2595.16</v>
      </c>
      <c r="P1522" s="10">
        <v>0.4877</v>
      </c>
      <c r="Q1522" s="6">
        <v>15</v>
      </c>
      <c r="R1522" s="8">
        <v>46078</v>
      </c>
      <c r="S1522" s="9">
        <v>5223.6</v>
      </c>
      <c r="T1522">
        <v>97.16</v>
      </c>
      <c r="U1522" t="s">
        <v>3030</v>
      </c>
      <c r="V1522" s="8">
        <v>46072</v>
      </c>
      <c r="W1522" s="8">
        <v>46074</v>
      </c>
      <c r="X1522" s="6">
        <v>0</v>
      </c>
      <c r="Y1522" s="9">
        <v>0</v>
      </c>
    </row>
    <row r="1523" spans="1:25">
      <c r="A1523" t="s">
        <v>1950</v>
      </c>
      <c r="B1523" s="8">
        <v>46063</v>
      </c>
      <c r="C1523" t="s">
        <v>40</v>
      </c>
      <c r="D1523" t="s">
        <v>178</v>
      </c>
      <c r="E1523" t="s">
        <v>75</v>
      </c>
      <c r="F1523" t="s">
        <v>318</v>
      </c>
      <c r="G1523" t="s">
        <v>324</v>
      </c>
      <c r="H1523" t="s">
        <v>335</v>
      </c>
      <c r="I1523" s="6">
        <v>63</v>
      </c>
      <c r="J1523" s="9">
        <v>367.7</v>
      </c>
      <c r="K1523" s="10">
        <v>0.1313</v>
      </c>
      <c r="L1523" s="9">
        <v>20123.52</v>
      </c>
      <c r="M1523" s="9">
        <v>161.58</v>
      </c>
      <c r="N1523" s="9">
        <v>10179.54</v>
      </c>
      <c r="O1523" s="9">
        <v>9943.98</v>
      </c>
      <c r="P1523" s="10">
        <v>0.4941</v>
      </c>
      <c r="Q1523" s="6">
        <v>15</v>
      </c>
      <c r="R1523" s="8">
        <v>46078</v>
      </c>
      <c r="S1523" s="9">
        <v>19957.09</v>
      </c>
      <c r="T1523">
        <v>166.43</v>
      </c>
      <c r="U1523" t="s">
        <v>3030</v>
      </c>
      <c r="V1523" s="8">
        <v>46073</v>
      </c>
      <c r="W1523" s="8">
        <v>46073</v>
      </c>
      <c r="X1523" s="6">
        <v>1</v>
      </c>
      <c r="Y1523" s="9">
        <v>0</v>
      </c>
    </row>
    <row r="1524" spans="1:25">
      <c r="A1524" t="s">
        <v>1951</v>
      </c>
      <c r="B1524" s="8">
        <v>46063</v>
      </c>
      <c r="C1524" t="s">
        <v>40</v>
      </c>
      <c r="D1524" t="s">
        <v>200</v>
      </c>
      <c r="E1524" t="s">
        <v>78</v>
      </c>
      <c r="F1524" t="s">
        <v>315</v>
      </c>
      <c r="G1524" t="s">
        <v>322</v>
      </c>
      <c r="H1524" t="s">
        <v>333</v>
      </c>
      <c r="I1524" s="6">
        <v>24</v>
      </c>
      <c r="J1524" s="9">
        <v>375.15</v>
      </c>
      <c r="K1524" s="10">
        <v>0.0624</v>
      </c>
      <c r="L1524" s="9">
        <v>8441.780000000001</v>
      </c>
      <c r="M1524" s="9">
        <v>194.41</v>
      </c>
      <c r="N1524" s="9">
        <v>4665.84</v>
      </c>
      <c r="O1524" s="9">
        <v>3775.94</v>
      </c>
      <c r="P1524" s="10">
        <v>0.4473</v>
      </c>
      <c r="Q1524" s="6">
        <v>0</v>
      </c>
      <c r="R1524" s="8">
        <v>46063</v>
      </c>
      <c r="S1524" s="9">
        <v>8414.93</v>
      </c>
      <c r="T1524">
        <v>26.85</v>
      </c>
      <c r="U1524" t="s">
        <v>3030</v>
      </c>
      <c r="V1524" s="8">
        <v>46068</v>
      </c>
      <c r="W1524" s="8">
        <v>46068</v>
      </c>
      <c r="X1524" s="6">
        <v>1</v>
      </c>
      <c r="Y1524" s="9">
        <v>0</v>
      </c>
    </row>
    <row r="1525" spans="1:25">
      <c r="A1525" t="s">
        <v>1952</v>
      </c>
      <c r="B1525" s="8">
        <v>46063</v>
      </c>
      <c r="C1525" t="s">
        <v>40</v>
      </c>
      <c r="D1525" t="s">
        <v>220</v>
      </c>
      <c r="E1525" t="s">
        <v>81</v>
      </c>
      <c r="F1525" t="s">
        <v>319</v>
      </c>
      <c r="G1525" t="s">
        <v>324</v>
      </c>
      <c r="H1525" t="s">
        <v>337</v>
      </c>
      <c r="I1525" s="6">
        <v>118</v>
      </c>
      <c r="J1525" s="9">
        <v>16.56</v>
      </c>
      <c r="K1525" s="10">
        <v>0.0857</v>
      </c>
      <c r="L1525" s="9">
        <v>1786.62</v>
      </c>
      <c r="M1525" s="9">
        <v>6.87</v>
      </c>
      <c r="N1525" s="9">
        <v>810.66</v>
      </c>
      <c r="O1525" s="9">
        <v>975.96</v>
      </c>
      <c r="P1525" s="10">
        <v>0.5463</v>
      </c>
      <c r="Q1525" s="6">
        <v>15</v>
      </c>
      <c r="R1525" s="8">
        <v>46078</v>
      </c>
      <c r="S1525" s="9">
        <v>1684.18</v>
      </c>
      <c r="T1525">
        <v>102.44</v>
      </c>
      <c r="U1525" t="s">
        <v>3030</v>
      </c>
      <c r="V1525" s="8">
        <v>46069</v>
      </c>
      <c r="W1525" s="8">
        <v>46069</v>
      </c>
      <c r="X1525" s="6">
        <v>1</v>
      </c>
      <c r="Y1525" s="9">
        <v>0</v>
      </c>
    </row>
    <row r="1526" spans="1:25">
      <c r="A1526" t="s">
        <v>1953</v>
      </c>
      <c r="B1526" s="8">
        <v>46064</v>
      </c>
      <c r="C1526" t="s">
        <v>40</v>
      </c>
      <c r="D1526" t="s">
        <v>148</v>
      </c>
      <c r="E1526" t="s">
        <v>83</v>
      </c>
      <c r="F1526" t="s">
        <v>318</v>
      </c>
      <c r="G1526" t="s">
        <v>323</v>
      </c>
      <c r="H1526" t="s">
        <v>337</v>
      </c>
      <c r="I1526" s="6">
        <v>231</v>
      </c>
      <c r="J1526" s="9">
        <v>32</v>
      </c>
      <c r="K1526" s="10">
        <v>0.171</v>
      </c>
      <c r="L1526" s="9">
        <v>6127.97</v>
      </c>
      <c r="M1526" s="9">
        <v>12.47</v>
      </c>
      <c r="N1526" s="9">
        <v>2880.57</v>
      </c>
      <c r="O1526" s="9">
        <v>3247.4</v>
      </c>
      <c r="P1526" s="10">
        <v>0.5299</v>
      </c>
      <c r="Q1526" s="6">
        <v>30</v>
      </c>
      <c r="R1526" s="8">
        <v>46094</v>
      </c>
      <c r="S1526" s="9">
        <v>5831.61</v>
      </c>
      <c r="T1526">
        <v>296.36</v>
      </c>
      <c r="U1526" t="s">
        <v>3030</v>
      </c>
      <c r="V1526" s="8">
        <v>46070</v>
      </c>
      <c r="W1526" s="8">
        <v>46070</v>
      </c>
      <c r="X1526" s="6">
        <v>1</v>
      </c>
      <c r="Y1526" s="9">
        <v>0</v>
      </c>
    </row>
    <row r="1527" spans="1:25">
      <c r="A1527" t="s">
        <v>1954</v>
      </c>
      <c r="B1527" s="8">
        <v>46064</v>
      </c>
      <c r="C1527" t="s">
        <v>40</v>
      </c>
      <c r="D1527" t="s">
        <v>158</v>
      </c>
      <c r="E1527" t="s">
        <v>79</v>
      </c>
      <c r="F1527" t="s">
        <v>320</v>
      </c>
      <c r="G1527" t="s">
        <v>322</v>
      </c>
      <c r="H1527" t="s">
        <v>339</v>
      </c>
      <c r="I1527" s="6">
        <v>212</v>
      </c>
      <c r="J1527" s="9">
        <v>19.82</v>
      </c>
      <c r="K1527" s="10">
        <v>0.0692</v>
      </c>
      <c r="L1527" s="9">
        <v>3911.07</v>
      </c>
      <c r="M1527" s="9">
        <v>8.31</v>
      </c>
      <c r="N1527" s="9">
        <v>1761.72</v>
      </c>
      <c r="O1527" s="9">
        <v>2149.35</v>
      </c>
      <c r="P1527" s="10">
        <v>0.5496</v>
      </c>
      <c r="Q1527" s="6">
        <v>60</v>
      </c>
      <c r="R1527" s="8">
        <v>46124</v>
      </c>
      <c r="S1527" s="9">
        <v>3586.07</v>
      </c>
      <c r="T1527">
        <v>325</v>
      </c>
      <c r="U1527" t="s">
        <v>3030</v>
      </c>
      <c r="V1527" s="8">
        <v>46071</v>
      </c>
      <c r="W1527" s="8">
        <v>46071</v>
      </c>
      <c r="X1527" s="6">
        <v>1</v>
      </c>
      <c r="Y1527" s="9">
        <v>0</v>
      </c>
    </row>
    <row r="1528" spans="1:25">
      <c r="A1528" t="s">
        <v>1955</v>
      </c>
      <c r="B1528" s="8">
        <v>46064</v>
      </c>
      <c r="C1528" t="s">
        <v>40</v>
      </c>
      <c r="D1528" t="s">
        <v>200</v>
      </c>
      <c r="E1528" t="s">
        <v>76</v>
      </c>
      <c r="F1528" t="s">
        <v>315</v>
      </c>
      <c r="G1528" t="s">
        <v>322</v>
      </c>
      <c r="H1528" t="s">
        <v>333</v>
      </c>
      <c r="I1528" s="6">
        <v>17</v>
      </c>
      <c r="J1528" s="9">
        <v>249.94</v>
      </c>
      <c r="K1528" s="10">
        <v>0.0626</v>
      </c>
      <c r="L1528" s="9">
        <v>3888.24</v>
      </c>
      <c r="M1528" s="9">
        <v>134.63</v>
      </c>
      <c r="N1528" s="9">
        <v>2250.6</v>
      </c>
      <c r="O1528" s="9">
        <v>1637.64</v>
      </c>
      <c r="P1528" s="10">
        <v>0.4212</v>
      </c>
      <c r="Q1528" s="6">
        <v>0</v>
      </c>
      <c r="R1528" s="8">
        <v>46064</v>
      </c>
      <c r="S1528" s="9">
        <v>3808.69</v>
      </c>
      <c r="T1528">
        <v>79.55</v>
      </c>
      <c r="U1528" t="s">
        <v>3030</v>
      </c>
      <c r="V1528" s="8">
        <v>46067</v>
      </c>
      <c r="W1528" s="8">
        <v>46067</v>
      </c>
      <c r="X1528" s="6">
        <v>1</v>
      </c>
      <c r="Y1528" s="9">
        <v>94.75</v>
      </c>
    </row>
    <row r="1529" spans="1:25">
      <c r="A1529" t="s">
        <v>1956</v>
      </c>
      <c r="B1529" s="8">
        <v>46064</v>
      </c>
      <c r="C1529" t="s">
        <v>40</v>
      </c>
      <c r="D1529" t="s">
        <v>163</v>
      </c>
      <c r="E1529" t="s">
        <v>81</v>
      </c>
      <c r="F1529" t="s">
        <v>320</v>
      </c>
      <c r="G1529" t="s">
        <v>323</v>
      </c>
      <c r="H1529" t="s">
        <v>336</v>
      </c>
      <c r="I1529" s="6">
        <v>118</v>
      </c>
      <c r="J1529" s="9">
        <v>16.43</v>
      </c>
      <c r="K1529" s="10">
        <v>0.1427</v>
      </c>
      <c r="L1529" s="9">
        <v>1662.08</v>
      </c>
      <c r="M1529" s="9">
        <v>6.46</v>
      </c>
      <c r="N1529" s="9">
        <v>762.28</v>
      </c>
      <c r="O1529" s="9">
        <v>899.8</v>
      </c>
      <c r="P1529" s="10">
        <v>0.5414</v>
      </c>
      <c r="Q1529" s="6">
        <v>15</v>
      </c>
      <c r="R1529" s="8">
        <v>46079</v>
      </c>
      <c r="S1529" s="9">
        <v>1482.81</v>
      </c>
      <c r="T1529">
        <v>179.27</v>
      </c>
      <c r="U1529" t="s">
        <v>3030</v>
      </c>
      <c r="V1529" s="8">
        <v>46072</v>
      </c>
      <c r="W1529" s="8">
        <v>46071</v>
      </c>
      <c r="X1529" s="6">
        <v>1</v>
      </c>
      <c r="Y1529" s="9">
        <v>0</v>
      </c>
    </row>
    <row r="1530" spans="1:25">
      <c r="A1530" t="s">
        <v>1957</v>
      </c>
      <c r="B1530" s="8">
        <v>46065</v>
      </c>
      <c r="C1530" t="s">
        <v>40</v>
      </c>
      <c r="D1530" t="s">
        <v>207</v>
      </c>
      <c r="E1530" t="s">
        <v>82</v>
      </c>
      <c r="F1530" t="s">
        <v>317</v>
      </c>
      <c r="G1530" t="s">
        <v>324</v>
      </c>
      <c r="H1530" t="s">
        <v>332</v>
      </c>
      <c r="I1530" s="6">
        <v>77</v>
      </c>
      <c r="J1530" s="9">
        <v>39.19</v>
      </c>
      <c r="K1530" s="10">
        <v>0.1266</v>
      </c>
      <c r="L1530" s="9">
        <v>2635.6</v>
      </c>
      <c r="M1530" s="9">
        <v>13.92</v>
      </c>
      <c r="N1530" s="9">
        <v>1071.84</v>
      </c>
      <c r="O1530" s="9">
        <v>1563.76</v>
      </c>
      <c r="P1530" s="10">
        <v>0.5933</v>
      </c>
      <c r="Q1530" s="6">
        <v>0</v>
      </c>
      <c r="R1530" s="8">
        <v>46065</v>
      </c>
      <c r="S1530" s="9">
        <v>2585.56</v>
      </c>
      <c r="T1530">
        <v>50.04</v>
      </c>
      <c r="U1530" t="s">
        <v>3030</v>
      </c>
      <c r="V1530" s="8">
        <v>46073</v>
      </c>
      <c r="W1530" s="8">
        <v>46075</v>
      </c>
      <c r="X1530" s="6">
        <v>0</v>
      </c>
      <c r="Y1530" s="9">
        <v>0</v>
      </c>
    </row>
    <row r="1531" spans="1:25">
      <c r="A1531" t="s">
        <v>1958</v>
      </c>
      <c r="B1531" s="8">
        <v>46066</v>
      </c>
      <c r="C1531" t="s">
        <v>40</v>
      </c>
      <c r="D1531" t="s">
        <v>197</v>
      </c>
      <c r="E1531" t="s">
        <v>67</v>
      </c>
      <c r="F1531" t="s">
        <v>316</v>
      </c>
      <c r="G1531" t="s">
        <v>321</v>
      </c>
      <c r="H1531" t="s">
        <v>338</v>
      </c>
      <c r="I1531" s="6">
        <v>91</v>
      </c>
      <c r="J1531" s="9">
        <v>19.05</v>
      </c>
      <c r="K1531" s="10">
        <v>0.1306</v>
      </c>
      <c r="L1531" s="9">
        <v>1507.15</v>
      </c>
      <c r="M1531" s="9">
        <v>7.32</v>
      </c>
      <c r="N1531" s="9">
        <v>666.12</v>
      </c>
      <c r="O1531" s="9">
        <v>841.03</v>
      </c>
      <c r="P1531" s="10">
        <v>0.5580000000000001</v>
      </c>
      <c r="Q1531" s="6">
        <v>45</v>
      </c>
      <c r="R1531" s="8">
        <v>46111</v>
      </c>
      <c r="S1531" s="9">
        <v>1446.08</v>
      </c>
      <c r="T1531">
        <v>61.07</v>
      </c>
      <c r="U1531" t="s">
        <v>3030</v>
      </c>
      <c r="V1531" s="8">
        <v>46073</v>
      </c>
      <c r="W1531" s="8">
        <v>46073</v>
      </c>
      <c r="X1531" s="6">
        <v>1</v>
      </c>
      <c r="Y1531" s="9">
        <v>0</v>
      </c>
    </row>
    <row r="1532" spans="1:25">
      <c r="A1532" t="s">
        <v>1959</v>
      </c>
      <c r="B1532" s="8">
        <v>46066</v>
      </c>
      <c r="C1532" t="s">
        <v>40</v>
      </c>
      <c r="D1532" t="s">
        <v>170</v>
      </c>
      <c r="E1532" t="s">
        <v>71</v>
      </c>
      <c r="F1532" t="s">
        <v>316</v>
      </c>
      <c r="G1532" t="s">
        <v>322</v>
      </c>
      <c r="H1532" t="s">
        <v>335</v>
      </c>
      <c r="I1532" s="6">
        <v>161</v>
      </c>
      <c r="J1532" s="9">
        <v>10.14</v>
      </c>
      <c r="K1532" s="10">
        <v>0.0711</v>
      </c>
      <c r="L1532" s="9">
        <v>1481.86</v>
      </c>
      <c r="M1532" s="9">
        <v>4.06</v>
      </c>
      <c r="N1532" s="9">
        <v>643.22</v>
      </c>
      <c r="O1532" s="9">
        <v>838.64</v>
      </c>
      <c r="P1532" s="10">
        <v>0.5659</v>
      </c>
      <c r="Q1532" s="6">
        <v>30</v>
      </c>
      <c r="R1532" s="8">
        <v>46096</v>
      </c>
      <c r="S1532" s="9">
        <v>1358.47</v>
      </c>
      <c r="T1532">
        <v>123.39</v>
      </c>
      <c r="U1532" t="s">
        <v>3030</v>
      </c>
      <c r="V1532" s="8">
        <v>46071</v>
      </c>
      <c r="W1532" s="8">
        <v>46071</v>
      </c>
      <c r="X1532" s="6">
        <v>1</v>
      </c>
      <c r="Y1532" s="9">
        <v>34.61</v>
      </c>
    </row>
    <row r="1533" spans="1:25">
      <c r="A1533" t="s">
        <v>1960</v>
      </c>
      <c r="B1533" s="8">
        <v>46066</v>
      </c>
      <c r="C1533" t="s">
        <v>40</v>
      </c>
      <c r="D1533" t="s">
        <v>213</v>
      </c>
      <c r="E1533" t="s">
        <v>67</v>
      </c>
      <c r="F1533" t="s">
        <v>318</v>
      </c>
      <c r="G1533" t="s">
        <v>325</v>
      </c>
      <c r="H1533" t="s">
        <v>338</v>
      </c>
      <c r="I1533" s="6">
        <v>30</v>
      </c>
      <c r="J1533" s="9">
        <v>19.15</v>
      </c>
      <c r="K1533" s="10">
        <v>0.0367</v>
      </c>
      <c r="L1533" s="9">
        <v>553.42</v>
      </c>
      <c r="M1533" s="9">
        <v>7.69</v>
      </c>
      <c r="N1533" s="9">
        <v>230.7</v>
      </c>
      <c r="O1533" s="9">
        <v>322.72</v>
      </c>
      <c r="P1533" s="10">
        <v>0.5831</v>
      </c>
      <c r="Q1533" s="6">
        <v>15</v>
      </c>
      <c r="R1533" s="8">
        <v>46081</v>
      </c>
      <c r="S1533" s="9">
        <v>504.44</v>
      </c>
      <c r="T1533">
        <v>48.98</v>
      </c>
      <c r="U1533" t="s">
        <v>3030</v>
      </c>
      <c r="V1533" s="8">
        <v>46072</v>
      </c>
      <c r="W1533" s="8">
        <v>46072</v>
      </c>
      <c r="X1533" s="6">
        <v>1</v>
      </c>
      <c r="Y1533" s="9">
        <v>0</v>
      </c>
    </row>
    <row r="1534" spans="1:25">
      <c r="A1534" t="s">
        <v>1961</v>
      </c>
      <c r="B1534" s="8">
        <v>46066</v>
      </c>
      <c r="C1534" t="s">
        <v>40</v>
      </c>
      <c r="D1534" t="s">
        <v>201</v>
      </c>
      <c r="E1534" t="s">
        <v>68</v>
      </c>
      <c r="F1534" t="s">
        <v>316</v>
      </c>
      <c r="G1534" t="s">
        <v>322</v>
      </c>
      <c r="H1534" t="s">
        <v>334</v>
      </c>
      <c r="I1534" s="6">
        <v>178</v>
      </c>
      <c r="J1534" s="9">
        <v>30.1</v>
      </c>
      <c r="K1534" s="10">
        <v>0.064</v>
      </c>
      <c r="L1534" s="9">
        <v>5014.9</v>
      </c>
      <c r="M1534" s="9">
        <v>11.37</v>
      </c>
      <c r="N1534" s="9">
        <v>2023.86</v>
      </c>
      <c r="O1534" s="9">
        <v>2991.04</v>
      </c>
      <c r="P1534" s="10">
        <v>0.5964</v>
      </c>
      <c r="Q1534" s="6">
        <v>45</v>
      </c>
      <c r="R1534" s="8">
        <v>46111</v>
      </c>
      <c r="S1534" s="9">
        <v>4795.52</v>
      </c>
      <c r="T1534">
        <v>219.38</v>
      </c>
      <c r="U1534" t="s">
        <v>3030</v>
      </c>
      <c r="V1534" s="8">
        <v>46072</v>
      </c>
      <c r="W1534" s="8">
        <v>46072</v>
      </c>
      <c r="X1534" s="6">
        <v>1</v>
      </c>
      <c r="Y1534" s="9">
        <v>0</v>
      </c>
    </row>
    <row r="1535" spans="1:25">
      <c r="A1535" t="s">
        <v>1962</v>
      </c>
      <c r="B1535" s="8">
        <v>46066</v>
      </c>
      <c r="C1535" t="s">
        <v>40</v>
      </c>
      <c r="D1535" t="s">
        <v>215</v>
      </c>
      <c r="E1535" t="s">
        <v>68</v>
      </c>
      <c r="F1535" t="s">
        <v>317</v>
      </c>
      <c r="G1535" t="s">
        <v>321</v>
      </c>
      <c r="H1535" t="s">
        <v>332</v>
      </c>
      <c r="I1535" s="6">
        <v>292</v>
      </c>
      <c r="J1535" s="9">
        <v>29.43</v>
      </c>
      <c r="K1535" s="10">
        <v>0.07389999999999999</v>
      </c>
      <c r="L1535" s="9">
        <v>7958.5</v>
      </c>
      <c r="M1535" s="9">
        <v>11.86</v>
      </c>
      <c r="N1535" s="9">
        <v>3463.12</v>
      </c>
      <c r="O1535" s="9">
        <v>4495.38</v>
      </c>
      <c r="P1535" s="10">
        <v>0.5649</v>
      </c>
      <c r="Q1535" s="6">
        <v>30</v>
      </c>
      <c r="R1535" s="8">
        <v>46096</v>
      </c>
      <c r="S1535" s="9">
        <v>7237.78</v>
      </c>
      <c r="T1535">
        <v>720.72</v>
      </c>
      <c r="U1535" t="s">
        <v>3030</v>
      </c>
      <c r="V1535" s="8">
        <v>46078</v>
      </c>
      <c r="W1535" s="8">
        <v>46076</v>
      </c>
      <c r="X1535" s="6">
        <v>1</v>
      </c>
      <c r="Y1535" s="9">
        <v>0</v>
      </c>
    </row>
    <row r="1536" spans="1:25">
      <c r="A1536" t="s">
        <v>1963</v>
      </c>
      <c r="B1536" s="8">
        <v>46066</v>
      </c>
      <c r="C1536" t="s">
        <v>40</v>
      </c>
      <c r="D1536" t="s">
        <v>147</v>
      </c>
      <c r="E1536" t="s">
        <v>67</v>
      </c>
      <c r="F1536" t="s">
        <v>315</v>
      </c>
      <c r="G1536" t="s">
        <v>323</v>
      </c>
      <c r="H1536" t="s">
        <v>336</v>
      </c>
      <c r="I1536" s="6">
        <v>597</v>
      </c>
      <c r="J1536" s="9">
        <v>18.63</v>
      </c>
      <c r="K1536" s="10">
        <v>0.1835</v>
      </c>
      <c r="L1536" s="9">
        <v>9081.200000000001</v>
      </c>
      <c r="M1536" s="9">
        <v>7.42</v>
      </c>
      <c r="N1536" s="9">
        <v>4429.74</v>
      </c>
      <c r="O1536" s="9">
        <v>4651.46</v>
      </c>
      <c r="P1536" s="10">
        <v>0.5122</v>
      </c>
      <c r="Q1536" s="6">
        <v>45</v>
      </c>
      <c r="R1536" s="8">
        <v>46111</v>
      </c>
      <c r="S1536" s="9">
        <v>8374.59</v>
      </c>
      <c r="T1536">
        <v>706.61</v>
      </c>
      <c r="U1536" t="s">
        <v>3030</v>
      </c>
      <c r="V1536" s="8">
        <v>46073</v>
      </c>
      <c r="W1536" s="8">
        <v>46074</v>
      </c>
      <c r="X1536" s="6">
        <v>0</v>
      </c>
      <c r="Y1536" s="9">
        <v>0</v>
      </c>
    </row>
    <row r="1537" spans="1:25">
      <c r="A1537" t="s">
        <v>1964</v>
      </c>
      <c r="B1537" s="8">
        <v>46066</v>
      </c>
      <c r="C1537" t="s">
        <v>40</v>
      </c>
      <c r="D1537" t="s">
        <v>213</v>
      </c>
      <c r="E1537" t="s">
        <v>75</v>
      </c>
      <c r="F1537" t="s">
        <v>318</v>
      </c>
      <c r="G1537" t="s">
        <v>325</v>
      </c>
      <c r="H1537" t="s">
        <v>338</v>
      </c>
      <c r="I1537" s="6">
        <v>11</v>
      </c>
      <c r="J1537" s="9">
        <v>371.15</v>
      </c>
      <c r="K1537" s="10">
        <v>0.0555</v>
      </c>
      <c r="L1537" s="9">
        <v>3856.06</v>
      </c>
      <c r="M1537" s="9">
        <v>170.27</v>
      </c>
      <c r="N1537" s="9">
        <v>1872.97</v>
      </c>
      <c r="O1537" s="9">
        <v>1983.09</v>
      </c>
      <c r="P1537" s="10">
        <v>0.5143</v>
      </c>
      <c r="Q1537" s="6">
        <v>15</v>
      </c>
      <c r="R1537" s="8">
        <v>46081</v>
      </c>
      <c r="S1537" s="9">
        <v>3479.49</v>
      </c>
      <c r="T1537">
        <v>376.57</v>
      </c>
      <c r="U1537" t="s">
        <v>3030</v>
      </c>
      <c r="V1537" s="8">
        <v>46073</v>
      </c>
      <c r="W1537" s="8">
        <v>46073</v>
      </c>
      <c r="X1537" s="6">
        <v>1</v>
      </c>
      <c r="Y1537" s="9">
        <v>0</v>
      </c>
    </row>
    <row r="1538" spans="1:25">
      <c r="A1538" t="s">
        <v>1965</v>
      </c>
      <c r="B1538" s="8">
        <v>46066</v>
      </c>
      <c r="C1538" t="s">
        <v>40</v>
      </c>
      <c r="D1538" t="s">
        <v>221</v>
      </c>
      <c r="E1538" t="s">
        <v>69</v>
      </c>
      <c r="F1538" t="s">
        <v>320</v>
      </c>
      <c r="G1538" t="s">
        <v>325</v>
      </c>
      <c r="H1538" t="s">
        <v>338</v>
      </c>
      <c r="I1538" s="6">
        <v>73</v>
      </c>
      <c r="J1538" s="9">
        <v>23.01</v>
      </c>
      <c r="K1538" s="10">
        <v>0.0544</v>
      </c>
      <c r="L1538" s="9">
        <v>1588.35</v>
      </c>
      <c r="M1538" s="9">
        <v>9.34</v>
      </c>
      <c r="N1538" s="9">
        <v>681.8200000000001</v>
      </c>
      <c r="O1538" s="9">
        <v>906.53</v>
      </c>
      <c r="P1538" s="10">
        <v>0.5707</v>
      </c>
      <c r="Q1538" s="6">
        <v>30</v>
      </c>
      <c r="R1538" s="8">
        <v>46096</v>
      </c>
      <c r="S1538" s="9">
        <v>1453.25</v>
      </c>
      <c r="T1538">
        <v>135.1</v>
      </c>
      <c r="U1538" t="s">
        <v>3030</v>
      </c>
      <c r="V1538" s="8">
        <v>46077</v>
      </c>
      <c r="W1538" s="8">
        <v>46077</v>
      </c>
      <c r="X1538" s="6">
        <v>1</v>
      </c>
      <c r="Y1538" s="9">
        <v>0</v>
      </c>
    </row>
    <row r="1539" spans="1:25">
      <c r="A1539" t="s">
        <v>1966</v>
      </c>
      <c r="B1539" s="8">
        <v>46066</v>
      </c>
      <c r="C1539" t="s">
        <v>40</v>
      </c>
      <c r="D1539" t="s">
        <v>218</v>
      </c>
      <c r="E1539" t="s">
        <v>73</v>
      </c>
      <c r="F1539" t="s">
        <v>315</v>
      </c>
      <c r="G1539" t="s">
        <v>324</v>
      </c>
      <c r="H1539" t="s">
        <v>335</v>
      </c>
      <c r="I1539" s="6">
        <v>59</v>
      </c>
      <c r="J1539" s="9">
        <v>172.95</v>
      </c>
      <c r="K1539" s="10">
        <v>0.1571</v>
      </c>
      <c r="L1539" s="9">
        <v>7919.51</v>
      </c>
      <c r="M1539" s="9">
        <v>77.47</v>
      </c>
      <c r="N1539" s="9">
        <v>4317.22</v>
      </c>
      <c r="O1539" s="9">
        <v>3602.29</v>
      </c>
      <c r="P1539" s="10">
        <v>0.4549</v>
      </c>
      <c r="Q1539" s="6">
        <v>30</v>
      </c>
      <c r="R1539" s="8">
        <v>46096</v>
      </c>
      <c r="S1539" s="9">
        <v>7132.07</v>
      </c>
      <c r="T1539">
        <v>787.4400000000001</v>
      </c>
      <c r="U1539" t="s">
        <v>3030</v>
      </c>
      <c r="V1539" s="8">
        <v>46071</v>
      </c>
      <c r="W1539" s="8">
        <v>46071</v>
      </c>
      <c r="X1539" s="6">
        <v>1</v>
      </c>
      <c r="Y1539" s="9">
        <v>681.48</v>
      </c>
    </row>
    <row r="1540" spans="1:25">
      <c r="A1540" t="s">
        <v>1967</v>
      </c>
      <c r="B1540" s="8">
        <v>46067</v>
      </c>
      <c r="C1540" t="s">
        <v>40</v>
      </c>
      <c r="D1540" t="s">
        <v>142</v>
      </c>
      <c r="E1540" t="s">
        <v>73</v>
      </c>
      <c r="F1540" t="s">
        <v>318</v>
      </c>
      <c r="G1540" t="s">
        <v>323</v>
      </c>
      <c r="H1540" t="s">
        <v>339</v>
      </c>
      <c r="I1540" s="6">
        <v>62</v>
      </c>
      <c r="J1540" s="9">
        <v>172.03</v>
      </c>
      <c r="K1540" s="10">
        <v>0.1502</v>
      </c>
      <c r="L1540" s="9">
        <v>9063.85</v>
      </c>
      <c r="M1540" s="9">
        <v>72.23</v>
      </c>
      <c r="N1540" s="9">
        <v>4478.26</v>
      </c>
      <c r="O1540" s="9">
        <v>4585.59</v>
      </c>
      <c r="P1540" s="10">
        <v>0.5059</v>
      </c>
      <c r="Q1540" s="6">
        <v>0</v>
      </c>
      <c r="R1540" s="8">
        <v>46067</v>
      </c>
      <c r="S1540" s="9">
        <v>8862.110000000001</v>
      </c>
      <c r="T1540">
        <v>201.74</v>
      </c>
      <c r="U1540" t="s">
        <v>3030</v>
      </c>
      <c r="V1540" s="8">
        <v>46070</v>
      </c>
      <c r="W1540" s="8">
        <v>46070</v>
      </c>
      <c r="X1540" s="6">
        <v>1</v>
      </c>
      <c r="Y1540" s="9">
        <v>0</v>
      </c>
    </row>
    <row r="1541" spans="1:25">
      <c r="A1541" t="s">
        <v>1968</v>
      </c>
      <c r="B1541" s="8">
        <v>46067</v>
      </c>
      <c r="C1541" t="s">
        <v>40</v>
      </c>
      <c r="D1541" t="s">
        <v>169</v>
      </c>
      <c r="E1541" t="s">
        <v>73</v>
      </c>
      <c r="F1541" t="s">
        <v>319</v>
      </c>
      <c r="G1541" t="s">
        <v>322</v>
      </c>
      <c r="H1541" t="s">
        <v>334</v>
      </c>
      <c r="I1541" s="6">
        <v>13</v>
      </c>
      <c r="J1541" s="9">
        <v>164.43</v>
      </c>
      <c r="K1541" s="10">
        <v>0.0815</v>
      </c>
      <c r="L1541" s="9">
        <v>1963.38</v>
      </c>
      <c r="M1541" s="9">
        <v>78.14</v>
      </c>
      <c r="N1541" s="9">
        <v>1015.82</v>
      </c>
      <c r="O1541" s="9">
        <v>947.5599999999999</v>
      </c>
      <c r="P1541" s="10">
        <v>0.4826</v>
      </c>
      <c r="Q1541" s="6">
        <v>30</v>
      </c>
      <c r="R1541" s="8">
        <v>46097</v>
      </c>
      <c r="S1541" s="9">
        <v>1745.4</v>
      </c>
      <c r="T1541">
        <v>217.98</v>
      </c>
      <c r="U1541" t="s">
        <v>3030</v>
      </c>
      <c r="V1541" s="8">
        <v>46071</v>
      </c>
      <c r="W1541" s="8">
        <v>46071</v>
      </c>
      <c r="X1541" s="6">
        <v>1</v>
      </c>
      <c r="Y1541" s="9">
        <v>0</v>
      </c>
    </row>
    <row r="1542" spans="1:25">
      <c r="A1542" t="s">
        <v>1969</v>
      </c>
      <c r="B1542" s="8">
        <v>46067</v>
      </c>
      <c r="C1542" t="s">
        <v>40</v>
      </c>
      <c r="D1542" t="s">
        <v>182</v>
      </c>
      <c r="E1542" t="s">
        <v>72</v>
      </c>
      <c r="F1542" t="s">
        <v>317</v>
      </c>
      <c r="G1542" t="s">
        <v>321</v>
      </c>
      <c r="H1542" t="s">
        <v>339</v>
      </c>
      <c r="I1542" s="6">
        <v>96</v>
      </c>
      <c r="J1542" s="9">
        <v>127.42</v>
      </c>
      <c r="K1542" s="10">
        <v>0.0862</v>
      </c>
      <c r="L1542" s="9">
        <v>11177.89</v>
      </c>
      <c r="M1542" s="9">
        <v>55.44</v>
      </c>
      <c r="N1542" s="9">
        <v>5322.24</v>
      </c>
      <c r="O1542" s="9">
        <v>5855.65</v>
      </c>
      <c r="P1542" s="10">
        <v>0.5239</v>
      </c>
      <c r="Q1542" s="6">
        <v>60</v>
      </c>
      <c r="R1542" s="8">
        <v>46127</v>
      </c>
      <c r="S1542" s="9">
        <v>10423.85</v>
      </c>
      <c r="T1542">
        <v>754.04</v>
      </c>
      <c r="U1542" t="s">
        <v>3030</v>
      </c>
      <c r="V1542" s="8">
        <v>46079</v>
      </c>
      <c r="W1542" s="8">
        <v>46082</v>
      </c>
      <c r="X1542" s="6">
        <v>0</v>
      </c>
      <c r="Y1542" s="9">
        <v>0</v>
      </c>
    </row>
    <row r="1543" spans="1:25">
      <c r="A1543" t="s">
        <v>1970</v>
      </c>
      <c r="B1543" s="8">
        <v>46067</v>
      </c>
      <c r="C1543" t="s">
        <v>40</v>
      </c>
      <c r="D1543" t="s">
        <v>145</v>
      </c>
      <c r="E1543" t="s">
        <v>81</v>
      </c>
      <c r="F1543" t="s">
        <v>315</v>
      </c>
      <c r="G1543" t="s">
        <v>324</v>
      </c>
      <c r="H1543" t="s">
        <v>334</v>
      </c>
      <c r="I1543" s="6">
        <v>222</v>
      </c>
      <c r="J1543" s="9">
        <v>18.06</v>
      </c>
      <c r="K1543" s="10">
        <v>0.1209</v>
      </c>
      <c r="L1543" s="9">
        <v>3524.59</v>
      </c>
      <c r="M1543" s="9">
        <v>6.41</v>
      </c>
      <c r="N1543" s="9">
        <v>1423.02</v>
      </c>
      <c r="O1543" s="9">
        <v>2101.57</v>
      </c>
      <c r="P1543" s="10">
        <v>0.5963000000000001</v>
      </c>
      <c r="Q1543" s="6">
        <v>45</v>
      </c>
      <c r="R1543" s="8">
        <v>46112</v>
      </c>
      <c r="S1543" s="9">
        <v>3130.23</v>
      </c>
      <c r="T1543">
        <v>394.36</v>
      </c>
      <c r="U1543" t="s">
        <v>3030</v>
      </c>
      <c r="V1543" s="8">
        <v>46078</v>
      </c>
      <c r="W1543" s="8">
        <v>46076</v>
      </c>
      <c r="X1543" s="6">
        <v>1</v>
      </c>
      <c r="Y1543" s="9">
        <v>0</v>
      </c>
    </row>
    <row r="1544" spans="1:25">
      <c r="A1544" t="s">
        <v>1971</v>
      </c>
      <c r="B1544" s="8">
        <v>46067</v>
      </c>
      <c r="C1544" t="s">
        <v>40</v>
      </c>
      <c r="D1544" t="s">
        <v>178</v>
      </c>
      <c r="E1544" t="s">
        <v>80</v>
      </c>
      <c r="F1544" t="s">
        <v>318</v>
      </c>
      <c r="G1544" t="s">
        <v>324</v>
      </c>
      <c r="H1544" t="s">
        <v>335</v>
      </c>
      <c r="I1544" s="6">
        <v>112</v>
      </c>
      <c r="J1544" s="9">
        <v>16.01</v>
      </c>
      <c r="K1544" s="10">
        <v>0.1124</v>
      </c>
      <c r="L1544" s="9">
        <v>1591.57</v>
      </c>
      <c r="M1544" s="9">
        <v>6.25</v>
      </c>
      <c r="N1544" s="9">
        <v>700</v>
      </c>
      <c r="O1544" s="9">
        <v>891.5700000000001</v>
      </c>
      <c r="P1544" s="10">
        <v>0.5602</v>
      </c>
      <c r="Q1544" s="6">
        <v>15</v>
      </c>
      <c r="R1544" s="8">
        <v>46082</v>
      </c>
      <c r="S1544" s="9">
        <v>1482.81</v>
      </c>
      <c r="T1544">
        <v>108.76</v>
      </c>
      <c r="U1544" t="s">
        <v>3030</v>
      </c>
      <c r="V1544" s="8">
        <v>46077</v>
      </c>
      <c r="W1544" s="8">
        <v>46077</v>
      </c>
      <c r="X1544" s="6">
        <v>1</v>
      </c>
      <c r="Y1544" s="9">
        <v>0</v>
      </c>
    </row>
    <row r="1545" spans="1:25">
      <c r="A1545" t="s">
        <v>1972</v>
      </c>
      <c r="B1545" s="8">
        <v>46067</v>
      </c>
      <c r="C1545" t="s">
        <v>40</v>
      </c>
      <c r="D1545" t="s">
        <v>186</v>
      </c>
      <c r="E1545" t="s">
        <v>70</v>
      </c>
      <c r="F1545" t="s">
        <v>319</v>
      </c>
      <c r="G1545" t="s">
        <v>323</v>
      </c>
      <c r="H1545" t="s">
        <v>335</v>
      </c>
      <c r="I1545" s="6">
        <v>69</v>
      </c>
      <c r="J1545" s="9">
        <v>35.22</v>
      </c>
      <c r="K1545" s="10">
        <v>0.1902</v>
      </c>
      <c r="L1545" s="9">
        <v>1967.96</v>
      </c>
      <c r="M1545" s="9">
        <v>14.55</v>
      </c>
      <c r="N1545" s="9">
        <v>1003.95</v>
      </c>
      <c r="O1545" s="9">
        <v>964.01</v>
      </c>
      <c r="P1545" s="10">
        <v>0.4899</v>
      </c>
      <c r="Q1545" s="6">
        <v>15</v>
      </c>
      <c r="R1545" s="8">
        <v>46082</v>
      </c>
      <c r="S1545" s="9">
        <v>1820.79</v>
      </c>
      <c r="T1545">
        <v>147.17</v>
      </c>
      <c r="U1545" t="s">
        <v>3030</v>
      </c>
      <c r="V1545" s="8">
        <v>46078</v>
      </c>
      <c r="W1545" s="8">
        <v>46078</v>
      </c>
      <c r="X1545" s="6">
        <v>1</v>
      </c>
      <c r="Y1545" s="9">
        <v>0</v>
      </c>
    </row>
    <row r="1546" spans="1:25">
      <c r="A1546" t="s">
        <v>1973</v>
      </c>
      <c r="B1546" s="8">
        <v>46067</v>
      </c>
      <c r="C1546" t="s">
        <v>40</v>
      </c>
      <c r="D1546" t="s">
        <v>158</v>
      </c>
      <c r="E1546" t="s">
        <v>71</v>
      </c>
      <c r="F1546" t="s">
        <v>320</v>
      </c>
      <c r="G1546" t="s">
        <v>322</v>
      </c>
      <c r="H1546" t="s">
        <v>339</v>
      </c>
      <c r="I1546" s="6">
        <v>177</v>
      </c>
      <c r="J1546" s="9">
        <v>10.06</v>
      </c>
      <c r="K1546" s="10">
        <v>0.1149</v>
      </c>
      <c r="L1546" s="9">
        <v>1576.03</v>
      </c>
      <c r="M1546" s="9">
        <v>4.24</v>
      </c>
      <c r="N1546" s="9">
        <v>750.48</v>
      </c>
      <c r="O1546" s="9">
        <v>825.55</v>
      </c>
      <c r="P1546" s="10">
        <v>0.5238</v>
      </c>
      <c r="Q1546" s="6">
        <v>60</v>
      </c>
      <c r="R1546" s="8">
        <v>46127</v>
      </c>
      <c r="S1546" s="9">
        <v>1536.61</v>
      </c>
      <c r="T1546">
        <v>39.42</v>
      </c>
      <c r="U1546" t="s">
        <v>3030</v>
      </c>
      <c r="V1546" s="8">
        <v>46074</v>
      </c>
      <c r="W1546" s="8">
        <v>46074</v>
      </c>
      <c r="X1546" s="6">
        <v>1</v>
      </c>
      <c r="Y1546" s="9">
        <v>0</v>
      </c>
    </row>
    <row r="1547" spans="1:25">
      <c r="A1547" t="s">
        <v>1974</v>
      </c>
      <c r="B1547" s="8">
        <v>46067</v>
      </c>
      <c r="C1547" t="s">
        <v>40</v>
      </c>
      <c r="D1547" t="s">
        <v>146</v>
      </c>
      <c r="E1547" t="s">
        <v>77</v>
      </c>
      <c r="F1547" t="s">
        <v>316</v>
      </c>
      <c r="G1547" t="s">
        <v>324</v>
      </c>
      <c r="H1547" t="s">
        <v>335</v>
      </c>
      <c r="I1547" s="6">
        <v>13</v>
      </c>
      <c r="J1547" s="9">
        <v>331.41</v>
      </c>
      <c r="K1547" s="10">
        <v>0.1094</v>
      </c>
      <c r="L1547" s="9">
        <v>3515.65</v>
      </c>
      <c r="M1547" s="9">
        <v>182.39</v>
      </c>
      <c r="N1547" s="9">
        <v>2232.06</v>
      </c>
      <c r="O1547" s="9">
        <v>1283.59</v>
      </c>
      <c r="P1547" s="10">
        <v>0.3651</v>
      </c>
      <c r="Q1547" s="6">
        <v>15</v>
      </c>
      <c r="R1547" s="8">
        <v>46082</v>
      </c>
      <c r="S1547" s="9">
        <v>3404.56</v>
      </c>
      <c r="T1547">
        <v>111.09</v>
      </c>
      <c r="U1547" t="s">
        <v>3030</v>
      </c>
      <c r="V1547" s="8">
        <v>46077</v>
      </c>
      <c r="W1547" s="8">
        <v>46077</v>
      </c>
      <c r="X1547" s="6">
        <v>1</v>
      </c>
      <c r="Y1547" s="9">
        <v>321.35</v>
      </c>
    </row>
    <row r="1548" spans="1:25">
      <c r="A1548" t="s">
        <v>1975</v>
      </c>
      <c r="B1548" s="8">
        <v>46067</v>
      </c>
      <c r="C1548" t="s">
        <v>40</v>
      </c>
      <c r="D1548" t="s">
        <v>149</v>
      </c>
      <c r="E1548" t="s">
        <v>74</v>
      </c>
      <c r="F1548" t="s">
        <v>316</v>
      </c>
      <c r="G1548" t="s">
        <v>323</v>
      </c>
      <c r="H1548" t="s">
        <v>338</v>
      </c>
      <c r="I1548" s="6">
        <v>102</v>
      </c>
      <c r="J1548" s="9">
        <v>297.38</v>
      </c>
      <c r="K1548" s="10">
        <v>0.1736</v>
      </c>
      <c r="L1548" s="9">
        <v>25066.99</v>
      </c>
      <c r="M1548" s="9">
        <v>144.03</v>
      </c>
      <c r="N1548" s="9">
        <v>14691.06</v>
      </c>
      <c r="O1548" s="9">
        <v>10375.93</v>
      </c>
      <c r="P1548" s="10">
        <v>0.4139</v>
      </c>
      <c r="Q1548" s="6">
        <v>15</v>
      </c>
      <c r="R1548" s="8">
        <v>46082</v>
      </c>
      <c r="S1548" s="9">
        <v>17818.84</v>
      </c>
      <c r="T1548">
        <v>7248.15</v>
      </c>
      <c r="U1548" t="s">
        <v>3030</v>
      </c>
      <c r="V1548" s="8">
        <v>46073</v>
      </c>
      <c r="W1548" s="8">
        <v>46073</v>
      </c>
      <c r="X1548" s="6">
        <v>1</v>
      </c>
      <c r="Y1548" s="9">
        <v>0</v>
      </c>
    </row>
    <row r="1549" spans="1:25">
      <c r="A1549" t="s">
        <v>1976</v>
      </c>
      <c r="B1549" s="8">
        <v>46068</v>
      </c>
      <c r="C1549" t="s">
        <v>40</v>
      </c>
      <c r="D1549" t="s">
        <v>196</v>
      </c>
      <c r="E1549" t="s">
        <v>73</v>
      </c>
      <c r="F1549" t="s">
        <v>316</v>
      </c>
      <c r="G1549" t="s">
        <v>321</v>
      </c>
      <c r="H1549" t="s">
        <v>337</v>
      </c>
      <c r="I1549" s="6">
        <v>31</v>
      </c>
      <c r="J1549" s="9">
        <v>163.44</v>
      </c>
      <c r="K1549" s="10">
        <v>0.1261</v>
      </c>
      <c r="L1549" s="9">
        <v>4427.74</v>
      </c>
      <c r="M1549" s="9">
        <v>72.47</v>
      </c>
      <c r="N1549" s="9">
        <v>2246.57</v>
      </c>
      <c r="O1549" s="9">
        <v>2181.17</v>
      </c>
      <c r="P1549" s="10">
        <v>0.4926</v>
      </c>
      <c r="Q1549" s="6">
        <v>15</v>
      </c>
      <c r="R1549" s="8">
        <v>46083</v>
      </c>
      <c r="S1549" s="9">
        <v>4091.02</v>
      </c>
      <c r="T1549">
        <v>336.72</v>
      </c>
      <c r="U1549" t="s">
        <v>3030</v>
      </c>
      <c r="V1549" s="8">
        <v>46073</v>
      </c>
      <c r="W1549" s="8">
        <v>46076</v>
      </c>
      <c r="X1549" s="6">
        <v>0</v>
      </c>
      <c r="Y1549" s="9">
        <v>0</v>
      </c>
    </row>
    <row r="1550" spans="1:25">
      <c r="A1550" t="s">
        <v>1977</v>
      </c>
      <c r="B1550" s="8">
        <v>46068</v>
      </c>
      <c r="C1550" t="s">
        <v>40</v>
      </c>
      <c r="D1550" t="s">
        <v>142</v>
      </c>
      <c r="E1550" t="s">
        <v>82</v>
      </c>
      <c r="F1550" t="s">
        <v>318</v>
      </c>
      <c r="G1550" t="s">
        <v>323</v>
      </c>
      <c r="H1550" t="s">
        <v>339</v>
      </c>
      <c r="I1550" s="6">
        <v>737</v>
      </c>
      <c r="J1550" s="9">
        <v>39.36</v>
      </c>
      <c r="K1550" s="10">
        <v>0.1451</v>
      </c>
      <c r="L1550" s="9">
        <v>24799.21</v>
      </c>
      <c r="M1550" s="9">
        <v>14.13</v>
      </c>
      <c r="N1550" s="9">
        <v>10413.81</v>
      </c>
      <c r="O1550" s="9">
        <v>14385.4</v>
      </c>
      <c r="P1550" s="10">
        <v>0.5800999999999999</v>
      </c>
      <c r="Q1550" s="6">
        <v>0</v>
      </c>
      <c r="R1550" s="8">
        <v>46068</v>
      </c>
      <c r="S1550" s="9">
        <v>24651.33</v>
      </c>
      <c r="T1550">
        <v>147.88</v>
      </c>
      <c r="U1550" t="s">
        <v>3030</v>
      </c>
      <c r="V1550" s="8">
        <v>46079</v>
      </c>
      <c r="W1550" s="8">
        <v>46077</v>
      </c>
      <c r="X1550" s="6">
        <v>1</v>
      </c>
      <c r="Y1550" s="9">
        <v>0</v>
      </c>
    </row>
    <row r="1551" spans="1:25">
      <c r="A1551" t="s">
        <v>1978</v>
      </c>
      <c r="B1551" s="8">
        <v>46068</v>
      </c>
      <c r="C1551" t="s">
        <v>40</v>
      </c>
      <c r="D1551" t="s">
        <v>181</v>
      </c>
      <c r="E1551" t="s">
        <v>77</v>
      </c>
      <c r="F1551" t="s">
        <v>315</v>
      </c>
      <c r="G1551" t="s">
        <v>325</v>
      </c>
      <c r="H1551" t="s">
        <v>338</v>
      </c>
      <c r="I1551" s="6">
        <v>9</v>
      </c>
      <c r="J1551" s="9">
        <v>318.57</v>
      </c>
      <c r="K1551" s="10">
        <v>0.0455</v>
      </c>
      <c r="L1551" s="9">
        <v>2736.68</v>
      </c>
      <c r="M1551" s="9">
        <v>190.04</v>
      </c>
      <c r="N1551" s="9">
        <v>1710.36</v>
      </c>
      <c r="O1551" s="9">
        <v>1026.32</v>
      </c>
      <c r="P1551" s="10">
        <v>0.375</v>
      </c>
      <c r="Q1551" s="6">
        <v>15</v>
      </c>
      <c r="R1551" s="8">
        <v>46083</v>
      </c>
      <c r="S1551" s="9">
        <v>2660.24</v>
      </c>
      <c r="T1551">
        <v>76.44</v>
      </c>
      <c r="U1551" t="s">
        <v>3030</v>
      </c>
      <c r="V1551" s="8">
        <v>46078</v>
      </c>
      <c r="W1551" s="8">
        <v>46077</v>
      </c>
      <c r="X1551" s="6">
        <v>1</v>
      </c>
      <c r="Y1551" s="9">
        <v>0</v>
      </c>
    </row>
    <row r="1552" spans="1:25">
      <c r="A1552" t="s">
        <v>1979</v>
      </c>
      <c r="B1552" s="8">
        <v>46068</v>
      </c>
      <c r="C1552" t="s">
        <v>40</v>
      </c>
      <c r="D1552" t="s">
        <v>186</v>
      </c>
      <c r="E1552" t="s">
        <v>71</v>
      </c>
      <c r="F1552" t="s">
        <v>319</v>
      </c>
      <c r="G1552" t="s">
        <v>323</v>
      </c>
      <c r="H1552" t="s">
        <v>335</v>
      </c>
      <c r="I1552" s="6">
        <v>181</v>
      </c>
      <c r="J1552" s="9">
        <v>10.26</v>
      </c>
      <c r="K1552" s="10">
        <v>0.1536</v>
      </c>
      <c r="L1552" s="9">
        <v>1571.82</v>
      </c>
      <c r="M1552" s="9">
        <v>4.2</v>
      </c>
      <c r="N1552" s="9">
        <v>760.2</v>
      </c>
      <c r="O1552" s="9">
        <v>811.62</v>
      </c>
      <c r="P1552" s="10">
        <v>0.5164</v>
      </c>
      <c r="Q1552" s="6">
        <v>15</v>
      </c>
      <c r="R1552" s="8">
        <v>46083</v>
      </c>
      <c r="S1552" s="9">
        <v>1512.93</v>
      </c>
      <c r="T1552">
        <v>58.89</v>
      </c>
      <c r="U1552" t="s">
        <v>3030</v>
      </c>
      <c r="V1552" s="8">
        <v>46077</v>
      </c>
      <c r="W1552" s="8">
        <v>46077</v>
      </c>
      <c r="X1552" s="6">
        <v>1</v>
      </c>
      <c r="Y1552" s="9">
        <v>0</v>
      </c>
    </row>
    <row r="1553" spans="1:25">
      <c r="A1553" t="s">
        <v>1980</v>
      </c>
      <c r="B1553" s="8">
        <v>46069</v>
      </c>
      <c r="C1553" t="s">
        <v>40</v>
      </c>
      <c r="D1553" t="s">
        <v>137</v>
      </c>
      <c r="E1553" t="s">
        <v>80</v>
      </c>
      <c r="F1553" t="s">
        <v>315</v>
      </c>
      <c r="G1553" t="s">
        <v>322</v>
      </c>
      <c r="H1553" t="s">
        <v>334</v>
      </c>
      <c r="I1553" s="6">
        <v>101</v>
      </c>
      <c r="J1553" s="9">
        <v>15.99</v>
      </c>
      <c r="K1553" s="10">
        <v>0.0929</v>
      </c>
      <c r="L1553" s="9">
        <v>1464.96</v>
      </c>
      <c r="M1553" s="9">
        <v>6.14</v>
      </c>
      <c r="N1553" s="9">
        <v>620.14</v>
      </c>
      <c r="O1553" s="9">
        <v>844.8200000000001</v>
      </c>
      <c r="P1553" s="10">
        <v>0.5767</v>
      </c>
      <c r="Q1553" s="6">
        <v>45</v>
      </c>
      <c r="R1553" s="8">
        <v>46114</v>
      </c>
      <c r="S1553" s="9">
        <v>1424.5</v>
      </c>
      <c r="T1553">
        <v>40.46</v>
      </c>
      <c r="U1553" t="s">
        <v>3030</v>
      </c>
      <c r="V1553" s="8">
        <v>46072</v>
      </c>
      <c r="W1553" s="8">
        <v>46072</v>
      </c>
      <c r="X1553" s="6">
        <v>1</v>
      </c>
      <c r="Y1553" s="9">
        <v>0</v>
      </c>
    </row>
    <row r="1554" spans="1:25">
      <c r="A1554" t="s">
        <v>1981</v>
      </c>
      <c r="B1554" s="8">
        <v>46069</v>
      </c>
      <c r="C1554" t="s">
        <v>40</v>
      </c>
      <c r="D1554" t="s">
        <v>187</v>
      </c>
      <c r="E1554" t="s">
        <v>75</v>
      </c>
      <c r="F1554" t="s">
        <v>316</v>
      </c>
      <c r="G1554" t="s">
        <v>323</v>
      </c>
      <c r="H1554" t="s">
        <v>336</v>
      </c>
      <c r="I1554" s="6">
        <v>47</v>
      </c>
      <c r="J1554" s="9">
        <v>366.61</v>
      </c>
      <c r="K1554" s="10">
        <v>0.1931</v>
      </c>
      <c r="L1554" s="9">
        <v>13903.43</v>
      </c>
      <c r="M1554" s="9">
        <v>174.75</v>
      </c>
      <c r="N1554" s="9">
        <v>8213.25</v>
      </c>
      <c r="O1554" s="9">
        <v>5690.18</v>
      </c>
      <c r="P1554" s="10">
        <v>0.4093</v>
      </c>
      <c r="Q1554" s="6">
        <v>0</v>
      </c>
      <c r="R1554" s="8">
        <v>46069</v>
      </c>
      <c r="S1554" s="9">
        <v>13825.61</v>
      </c>
      <c r="T1554">
        <v>77.81999999999999</v>
      </c>
      <c r="U1554" t="s">
        <v>3030</v>
      </c>
      <c r="V1554" s="8">
        <v>46081</v>
      </c>
      <c r="W1554" s="8">
        <v>46080</v>
      </c>
      <c r="X1554" s="6">
        <v>1</v>
      </c>
      <c r="Y1554" s="9">
        <v>0</v>
      </c>
    </row>
    <row r="1555" spans="1:25">
      <c r="A1555" t="s">
        <v>1982</v>
      </c>
      <c r="B1555" s="8">
        <v>46069</v>
      </c>
      <c r="C1555" t="s">
        <v>40</v>
      </c>
      <c r="D1555" t="s">
        <v>157</v>
      </c>
      <c r="E1555" t="s">
        <v>80</v>
      </c>
      <c r="F1555" t="s">
        <v>315</v>
      </c>
      <c r="G1555" t="s">
        <v>321</v>
      </c>
      <c r="H1555" t="s">
        <v>338</v>
      </c>
      <c r="I1555" s="6">
        <v>85</v>
      </c>
      <c r="J1555" s="9">
        <v>15.16</v>
      </c>
      <c r="K1555" s="10">
        <v>0.1399</v>
      </c>
      <c r="L1555" s="9">
        <v>1108.32</v>
      </c>
      <c r="M1555" s="9">
        <v>6.03</v>
      </c>
      <c r="N1555" s="9">
        <v>512.55</v>
      </c>
      <c r="O1555" s="9">
        <v>595.77</v>
      </c>
      <c r="P1555" s="10">
        <v>0.5375</v>
      </c>
      <c r="Q1555" s="6">
        <v>30</v>
      </c>
      <c r="R1555" s="8">
        <v>46099</v>
      </c>
      <c r="S1555" s="9">
        <v>1037.76</v>
      </c>
      <c r="T1555">
        <v>70.56</v>
      </c>
      <c r="U1555" t="s">
        <v>3030</v>
      </c>
      <c r="V1555" s="8">
        <v>46077</v>
      </c>
      <c r="W1555" s="8">
        <v>46076</v>
      </c>
      <c r="X1555" s="6">
        <v>1</v>
      </c>
      <c r="Y1555" s="9">
        <v>0</v>
      </c>
    </row>
    <row r="1556" spans="1:25">
      <c r="A1556" t="s">
        <v>1983</v>
      </c>
      <c r="B1556" s="8">
        <v>46069</v>
      </c>
      <c r="C1556" t="s">
        <v>40</v>
      </c>
      <c r="D1556" t="s">
        <v>147</v>
      </c>
      <c r="E1556" t="s">
        <v>84</v>
      </c>
      <c r="F1556" t="s">
        <v>315</v>
      </c>
      <c r="G1556" t="s">
        <v>323</v>
      </c>
      <c r="H1556" t="s">
        <v>336</v>
      </c>
      <c r="I1556" s="6">
        <v>48</v>
      </c>
      <c r="J1556" s="9">
        <v>195.36</v>
      </c>
      <c r="K1556" s="10">
        <v>0.1545</v>
      </c>
      <c r="L1556" s="9">
        <v>7928.49</v>
      </c>
      <c r="M1556" s="9">
        <v>97.79000000000001</v>
      </c>
      <c r="N1556" s="9">
        <v>4693.92</v>
      </c>
      <c r="O1556" s="9">
        <v>3234.57</v>
      </c>
      <c r="P1556" s="10">
        <v>0.408</v>
      </c>
      <c r="Q1556" s="6">
        <v>45</v>
      </c>
      <c r="R1556" s="8">
        <v>46114</v>
      </c>
      <c r="S1556" s="9">
        <v>7871.02</v>
      </c>
      <c r="T1556">
        <v>57.47</v>
      </c>
      <c r="U1556" t="s">
        <v>3030</v>
      </c>
      <c r="V1556" s="8">
        <v>46081</v>
      </c>
      <c r="W1556" s="8">
        <v>46081</v>
      </c>
      <c r="X1556" s="6">
        <v>1</v>
      </c>
      <c r="Y1556" s="9">
        <v>0</v>
      </c>
    </row>
    <row r="1557" spans="1:25">
      <c r="A1557" t="s">
        <v>1984</v>
      </c>
      <c r="B1557" s="8">
        <v>46069</v>
      </c>
      <c r="C1557" t="s">
        <v>40</v>
      </c>
      <c r="D1557" t="s">
        <v>224</v>
      </c>
      <c r="E1557" t="s">
        <v>81</v>
      </c>
      <c r="F1557" t="s">
        <v>316</v>
      </c>
      <c r="G1557" t="s">
        <v>324</v>
      </c>
      <c r="H1557" t="s">
        <v>333</v>
      </c>
      <c r="I1557" s="6">
        <v>281</v>
      </c>
      <c r="J1557" s="9">
        <v>16.7</v>
      </c>
      <c r="K1557" s="10">
        <v>0.1494</v>
      </c>
      <c r="L1557" s="9">
        <v>3991.61</v>
      </c>
      <c r="M1557" s="9">
        <v>6.26</v>
      </c>
      <c r="N1557" s="9">
        <v>1759.06</v>
      </c>
      <c r="O1557" s="9">
        <v>2232.55</v>
      </c>
      <c r="P1557" s="10">
        <v>0.5593</v>
      </c>
      <c r="Q1557" s="6">
        <v>30</v>
      </c>
      <c r="R1557" s="8">
        <v>46099</v>
      </c>
      <c r="S1557" s="9">
        <v>3705.23</v>
      </c>
      <c r="T1557">
        <v>286.38</v>
      </c>
      <c r="U1557" t="s">
        <v>3030</v>
      </c>
      <c r="V1557" s="8">
        <v>46077</v>
      </c>
      <c r="W1557" s="8">
        <v>46077</v>
      </c>
      <c r="X1557" s="6">
        <v>1</v>
      </c>
      <c r="Y1557" s="9">
        <v>0</v>
      </c>
    </row>
    <row r="1558" spans="1:25">
      <c r="A1558" t="s">
        <v>1985</v>
      </c>
      <c r="B1558" s="8">
        <v>46069</v>
      </c>
      <c r="C1558" t="s">
        <v>40</v>
      </c>
      <c r="D1558" t="s">
        <v>205</v>
      </c>
      <c r="E1558" t="s">
        <v>69</v>
      </c>
      <c r="F1558" t="s">
        <v>315</v>
      </c>
      <c r="G1558" t="s">
        <v>321</v>
      </c>
      <c r="H1558" t="s">
        <v>338</v>
      </c>
      <c r="I1558" s="6">
        <v>114</v>
      </c>
      <c r="J1558" s="9">
        <v>22.35</v>
      </c>
      <c r="K1558" s="10">
        <v>0.1069</v>
      </c>
      <c r="L1558" s="9">
        <v>2275.53</v>
      </c>
      <c r="M1558" s="9">
        <v>9.94</v>
      </c>
      <c r="N1558" s="9">
        <v>1133.16</v>
      </c>
      <c r="O1558" s="9">
        <v>1142.37</v>
      </c>
      <c r="P1558" s="10">
        <v>0.502</v>
      </c>
      <c r="Q1558" s="6">
        <v>30</v>
      </c>
      <c r="R1558" s="8">
        <v>46099</v>
      </c>
      <c r="S1558" s="9">
        <v>2219.58</v>
      </c>
      <c r="T1558">
        <v>55.95</v>
      </c>
      <c r="U1558" t="s">
        <v>3030</v>
      </c>
      <c r="V1558" s="8">
        <v>46073</v>
      </c>
      <c r="W1558" s="8">
        <v>46073</v>
      </c>
      <c r="X1558" s="6">
        <v>1</v>
      </c>
      <c r="Y1558" s="9">
        <v>0</v>
      </c>
    </row>
    <row r="1559" spans="1:25">
      <c r="A1559" t="s">
        <v>1986</v>
      </c>
      <c r="B1559" s="8">
        <v>46070</v>
      </c>
      <c r="C1559" t="s">
        <v>40</v>
      </c>
      <c r="D1559" t="s">
        <v>188</v>
      </c>
      <c r="E1559" t="s">
        <v>69</v>
      </c>
      <c r="F1559" t="s">
        <v>317</v>
      </c>
      <c r="G1559" t="s">
        <v>322</v>
      </c>
      <c r="H1559" t="s">
        <v>337</v>
      </c>
      <c r="I1559" s="6">
        <v>160</v>
      </c>
      <c r="J1559" s="9">
        <v>22.91</v>
      </c>
      <c r="K1559" s="10">
        <v>0.0648</v>
      </c>
      <c r="L1559" s="9">
        <v>3428.07</v>
      </c>
      <c r="M1559" s="9">
        <v>9.5</v>
      </c>
      <c r="N1559" s="9">
        <v>1520</v>
      </c>
      <c r="O1559" s="9">
        <v>1908.07</v>
      </c>
      <c r="P1559" s="10">
        <v>0.5566</v>
      </c>
      <c r="Q1559" s="6">
        <v>30</v>
      </c>
      <c r="R1559" s="8">
        <v>46100</v>
      </c>
      <c r="S1559" s="9">
        <v>3222.13</v>
      </c>
      <c r="T1559">
        <v>205.94</v>
      </c>
      <c r="U1559" t="s">
        <v>3030</v>
      </c>
      <c r="V1559" s="8">
        <v>46073</v>
      </c>
      <c r="W1559" s="8">
        <v>46073</v>
      </c>
      <c r="X1559" s="6">
        <v>1</v>
      </c>
      <c r="Y1559" s="9">
        <v>0</v>
      </c>
    </row>
    <row r="1560" spans="1:25">
      <c r="A1560" t="s">
        <v>1987</v>
      </c>
      <c r="B1560" s="8">
        <v>46070</v>
      </c>
      <c r="C1560" t="s">
        <v>40</v>
      </c>
      <c r="D1560" t="s">
        <v>218</v>
      </c>
      <c r="E1560" t="s">
        <v>70</v>
      </c>
      <c r="F1560" t="s">
        <v>315</v>
      </c>
      <c r="G1560" t="s">
        <v>324</v>
      </c>
      <c r="H1560" t="s">
        <v>335</v>
      </c>
      <c r="I1560" s="6">
        <v>209</v>
      </c>
      <c r="J1560" s="9">
        <v>35.12</v>
      </c>
      <c r="K1560" s="10">
        <v>0.1624</v>
      </c>
      <c r="L1560" s="9">
        <v>6148.05</v>
      </c>
      <c r="M1560" s="9">
        <v>14.17</v>
      </c>
      <c r="N1560" s="9">
        <v>2961.53</v>
      </c>
      <c r="O1560" s="9">
        <v>3186.52</v>
      </c>
      <c r="P1560" s="10">
        <v>0.5183</v>
      </c>
      <c r="Q1560" s="6">
        <v>30</v>
      </c>
      <c r="R1560" s="8">
        <v>46100</v>
      </c>
      <c r="S1560" s="9">
        <v>5932.37</v>
      </c>
      <c r="T1560">
        <v>215.68</v>
      </c>
      <c r="U1560" t="s">
        <v>3030</v>
      </c>
      <c r="V1560" s="8">
        <v>46079</v>
      </c>
      <c r="W1560" s="8">
        <v>46079</v>
      </c>
      <c r="X1560" s="6">
        <v>1</v>
      </c>
      <c r="Y1560" s="9">
        <v>0</v>
      </c>
    </row>
    <row r="1561" spans="1:25">
      <c r="A1561" t="s">
        <v>1988</v>
      </c>
      <c r="B1561" s="8">
        <v>46070</v>
      </c>
      <c r="C1561" t="s">
        <v>40</v>
      </c>
      <c r="D1561" t="s">
        <v>211</v>
      </c>
      <c r="E1561" t="s">
        <v>75</v>
      </c>
      <c r="F1561" t="s">
        <v>315</v>
      </c>
      <c r="G1561" t="s">
        <v>324</v>
      </c>
      <c r="H1561" t="s">
        <v>336</v>
      </c>
      <c r="I1561" s="6">
        <v>13</v>
      </c>
      <c r="J1561" s="9">
        <v>346.24</v>
      </c>
      <c r="K1561" s="10">
        <v>0.1832</v>
      </c>
      <c r="L1561" s="9">
        <v>3676.51</v>
      </c>
      <c r="M1561" s="9">
        <v>171.17</v>
      </c>
      <c r="N1561" s="9">
        <v>2225.21</v>
      </c>
      <c r="O1561" s="9">
        <v>1451.3</v>
      </c>
      <c r="P1561" s="10">
        <v>0.3947</v>
      </c>
      <c r="Q1561" s="6">
        <v>45</v>
      </c>
      <c r="R1561" s="8">
        <v>46115</v>
      </c>
      <c r="S1561" s="9">
        <v>3406.74</v>
      </c>
      <c r="T1561">
        <v>269.77</v>
      </c>
      <c r="U1561" t="s">
        <v>3030</v>
      </c>
      <c r="V1561" s="8">
        <v>46075</v>
      </c>
      <c r="W1561" s="8">
        <v>46073</v>
      </c>
      <c r="X1561" s="6">
        <v>1</v>
      </c>
      <c r="Y1561" s="9">
        <v>0</v>
      </c>
    </row>
    <row r="1562" spans="1:25">
      <c r="A1562" t="s">
        <v>1989</v>
      </c>
      <c r="B1562" s="8">
        <v>46070</v>
      </c>
      <c r="C1562" t="s">
        <v>40</v>
      </c>
      <c r="D1562" t="s">
        <v>201</v>
      </c>
      <c r="E1562" t="s">
        <v>80</v>
      </c>
      <c r="F1562" t="s">
        <v>316</v>
      </c>
      <c r="G1562" t="s">
        <v>322</v>
      </c>
      <c r="H1562" t="s">
        <v>334</v>
      </c>
      <c r="I1562" s="6">
        <v>64</v>
      </c>
      <c r="J1562" s="9">
        <v>15.41</v>
      </c>
      <c r="K1562" s="10">
        <v>0.1335</v>
      </c>
      <c r="L1562" s="9">
        <v>854.58</v>
      </c>
      <c r="M1562" s="9">
        <v>6.2</v>
      </c>
      <c r="N1562" s="9">
        <v>396.8</v>
      </c>
      <c r="O1562" s="9">
        <v>457.78</v>
      </c>
      <c r="P1562" s="10">
        <v>0.5357</v>
      </c>
      <c r="Q1562" s="6">
        <v>45</v>
      </c>
      <c r="R1562" s="8">
        <v>46115</v>
      </c>
      <c r="S1562" s="9">
        <v>812.71</v>
      </c>
      <c r="T1562">
        <v>41.87</v>
      </c>
      <c r="U1562" t="s">
        <v>3030</v>
      </c>
      <c r="V1562" s="8">
        <v>46077</v>
      </c>
      <c r="W1562" s="8">
        <v>46076</v>
      </c>
      <c r="X1562" s="6">
        <v>1</v>
      </c>
      <c r="Y1562" s="9">
        <v>0</v>
      </c>
    </row>
    <row r="1563" spans="1:25">
      <c r="A1563" t="s">
        <v>1990</v>
      </c>
      <c r="B1563" s="8">
        <v>46070</v>
      </c>
      <c r="C1563" t="s">
        <v>40</v>
      </c>
      <c r="D1563" t="s">
        <v>178</v>
      </c>
      <c r="E1563" t="s">
        <v>68</v>
      </c>
      <c r="F1563" t="s">
        <v>318</v>
      </c>
      <c r="G1563" t="s">
        <v>324</v>
      </c>
      <c r="H1563" t="s">
        <v>335</v>
      </c>
      <c r="I1563" s="6">
        <v>223</v>
      </c>
      <c r="J1563" s="9">
        <v>30.15</v>
      </c>
      <c r="K1563" s="10">
        <v>0.1855</v>
      </c>
      <c r="L1563" s="9">
        <v>5476.25</v>
      </c>
      <c r="M1563" s="9">
        <v>11.02</v>
      </c>
      <c r="N1563" s="9">
        <v>2457.46</v>
      </c>
      <c r="O1563" s="9">
        <v>3018.79</v>
      </c>
      <c r="P1563" s="10">
        <v>0.5513</v>
      </c>
      <c r="Q1563" s="6">
        <v>15</v>
      </c>
      <c r="R1563" s="8">
        <v>46085</v>
      </c>
      <c r="S1563" s="9">
        <v>5179.2</v>
      </c>
      <c r="T1563">
        <v>297.05</v>
      </c>
      <c r="U1563" t="s">
        <v>3030</v>
      </c>
      <c r="V1563" s="8">
        <v>46078</v>
      </c>
      <c r="W1563" s="8">
        <v>46078</v>
      </c>
      <c r="X1563" s="6">
        <v>1</v>
      </c>
      <c r="Y1563" s="9">
        <v>0</v>
      </c>
    </row>
    <row r="1564" spans="1:25">
      <c r="A1564" t="s">
        <v>1991</v>
      </c>
      <c r="B1564" s="8">
        <v>46070</v>
      </c>
      <c r="C1564" t="s">
        <v>40</v>
      </c>
      <c r="D1564" t="s">
        <v>183</v>
      </c>
      <c r="E1564" t="s">
        <v>80</v>
      </c>
      <c r="F1564" t="s">
        <v>320</v>
      </c>
      <c r="G1564" t="s">
        <v>323</v>
      </c>
      <c r="H1564" t="s">
        <v>332</v>
      </c>
      <c r="I1564" s="6">
        <v>562</v>
      </c>
      <c r="J1564" s="9">
        <v>15.06</v>
      </c>
      <c r="K1564" s="10">
        <v>0.1365</v>
      </c>
      <c r="L1564" s="9">
        <v>7308.42</v>
      </c>
      <c r="M1564" s="9">
        <v>5.96</v>
      </c>
      <c r="N1564" s="9">
        <v>3349.52</v>
      </c>
      <c r="O1564" s="9">
        <v>3958.9</v>
      </c>
      <c r="P1564" s="10">
        <v>0.5417</v>
      </c>
      <c r="Q1564" s="6">
        <v>30</v>
      </c>
      <c r="R1564" s="8">
        <v>46100</v>
      </c>
      <c r="S1564" s="9">
        <v>5951.24</v>
      </c>
      <c r="T1564">
        <v>1357.18</v>
      </c>
      <c r="U1564" t="s">
        <v>3030</v>
      </c>
      <c r="V1564" s="8">
        <v>46078</v>
      </c>
      <c r="W1564" s="8">
        <v>46078</v>
      </c>
      <c r="X1564" s="6">
        <v>1</v>
      </c>
      <c r="Y1564" s="9">
        <v>0</v>
      </c>
    </row>
    <row r="1565" spans="1:25">
      <c r="A1565" t="s">
        <v>1992</v>
      </c>
      <c r="B1565" s="8">
        <v>46070</v>
      </c>
      <c r="C1565" t="s">
        <v>40</v>
      </c>
      <c r="D1565" t="s">
        <v>160</v>
      </c>
      <c r="E1565" t="s">
        <v>68</v>
      </c>
      <c r="F1565" t="s">
        <v>316</v>
      </c>
      <c r="G1565" t="s">
        <v>324</v>
      </c>
      <c r="H1565" t="s">
        <v>333</v>
      </c>
      <c r="I1565" s="6">
        <v>198</v>
      </c>
      <c r="J1565" s="9">
        <v>30.67</v>
      </c>
      <c r="K1565" s="10">
        <v>0.1279</v>
      </c>
      <c r="L1565" s="9">
        <v>5295.97</v>
      </c>
      <c r="M1565" s="9">
        <v>11.88</v>
      </c>
      <c r="N1565" s="9">
        <v>2352.24</v>
      </c>
      <c r="O1565" s="9">
        <v>2943.73</v>
      </c>
      <c r="P1565" s="10">
        <v>0.5558</v>
      </c>
      <c r="Q1565" s="6">
        <v>15</v>
      </c>
      <c r="R1565" s="8">
        <v>46085</v>
      </c>
      <c r="S1565" s="9">
        <v>4804.48</v>
      </c>
      <c r="T1565">
        <v>491.49</v>
      </c>
      <c r="U1565" t="s">
        <v>3030</v>
      </c>
      <c r="V1565" s="8">
        <v>46078</v>
      </c>
      <c r="W1565" s="8">
        <v>46079</v>
      </c>
      <c r="X1565" s="6">
        <v>0</v>
      </c>
      <c r="Y1565" s="9">
        <v>0</v>
      </c>
    </row>
    <row r="1566" spans="1:25">
      <c r="A1566" t="s">
        <v>1993</v>
      </c>
      <c r="B1566" s="8">
        <v>46070</v>
      </c>
      <c r="C1566" t="s">
        <v>40</v>
      </c>
      <c r="D1566" t="s">
        <v>155</v>
      </c>
      <c r="E1566" t="s">
        <v>81</v>
      </c>
      <c r="F1566" t="s">
        <v>320</v>
      </c>
      <c r="G1566" t="s">
        <v>324</v>
      </c>
      <c r="H1566" t="s">
        <v>336</v>
      </c>
      <c r="I1566" s="6">
        <v>156</v>
      </c>
      <c r="J1566" s="9">
        <v>16.86</v>
      </c>
      <c r="K1566" s="10">
        <v>0.1599</v>
      </c>
      <c r="L1566" s="9">
        <v>2209.6</v>
      </c>
      <c r="M1566" s="9">
        <v>6.92</v>
      </c>
      <c r="N1566" s="9">
        <v>1079.52</v>
      </c>
      <c r="O1566" s="9">
        <v>1130.08</v>
      </c>
      <c r="P1566" s="10">
        <v>0.5114</v>
      </c>
      <c r="Q1566" s="6">
        <v>0</v>
      </c>
      <c r="R1566" s="8">
        <v>46070</v>
      </c>
      <c r="S1566" s="9">
        <v>2188.65</v>
      </c>
      <c r="T1566">
        <v>20.95</v>
      </c>
      <c r="U1566" t="s">
        <v>3030</v>
      </c>
      <c r="V1566" s="8">
        <v>46081</v>
      </c>
      <c r="W1566" s="8">
        <v>46081</v>
      </c>
      <c r="X1566" s="6">
        <v>1</v>
      </c>
      <c r="Y1566" s="9">
        <v>0</v>
      </c>
    </row>
    <row r="1567" spans="1:25">
      <c r="A1567" t="s">
        <v>1994</v>
      </c>
      <c r="B1567" s="8">
        <v>46071</v>
      </c>
      <c r="C1567" t="s">
        <v>40</v>
      </c>
      <c r="D1567" t="s">
        <v>219</v>
      </c>
      <c r="E1567" t="s">
        <v>71</v>
      </c>
      <c r="F1567" t="s">
        <v>318</v>
      </c>
      <c r="G1567" t="s">
        <v>323</v>
      </c>
      <c r="H1567" t="s">
        <v>336</v>
      </c>
      <c r="I1567" s="6">
        <v>323</v>
      </c>
      <c r="J1567" s="9">
        <v>10</v>
      </c>
      <c r="K1567" s="10">
        <v>0.1637</v>
      </c>
      <c r="L1567" s="9">
        <v>2476.87</v>
      </c>
      <c r="M1567" s="9">
        <v>4.01</v>
      </c>
      <c r="N1567" s="9">
        <v>1219.92</v>
      </c>
      <c r="O1567" s="9">
        <v>1256.95</v>
      </c>
      <c r="P1567" s="10">
        <v>0.5075</v>
      </c>
      <c r="Q1567" s="6">
        <v>15</v>
      </c>
      <c r="R1567" s="8">
        <v>46086</v>
      </c>
      <c r="S1567" s="9">
        <v>2270.3</v>
      </c>
      <c r="T1567">
        <v>206.57</v>
      </c>
      <c r="U1567" t="s">
        <v>3030</v>
      </c>
      <c r="V1567" s="8">
        <v>46083</v>
      </c>
      <c r="W1567" s="8">
        <v>46083</v>
      </c>
      <c r="X1567" s="6">
        <v>1</v>
      </c>
      <c r="Y1567" s="9">
        <v>224.38</v>
      </c>
    </row>
    <row r="1568" spans="1:25">
      <c r="A1568" t="s">
        <v>1995</v>
      </c>
      <c r="B1568" s="8">
        <v>46071</v>
      </c>
      <c r="C1568" t="s">
        <v>40</v>
      </c>
      <c r="D1568" t="s">
        <v>166</v>
      </c>
      <c r="E1568" t="s">
        <v>81</v>
      </c>
      <c r="F1568" t="s">
        <v>316</v>
      </c>
      <c r="G1568" t="s">
        <v>325</v>
      </c>
      <c r="H1568" t="s">
        <v>339</v>
      </c>
      <c r="I1568" s="6">
        <v>155</v>
      </c>
      <c r="J1568" s="9">
        <v>16.48</v>
      </c>
      <c r="K1568" s="10">
        <v>0.0555</v>
      </c>
      <c r="L1568" s="9">
        <v>2412.63</v>
      </c>
      <c r="M1568" s="9">
        <v>6.56</v>
      </c>
      <c r="N1568" s="9">
        <v>1016.8</v>
      </c>
      <c r="O1568" s="9">
        <v>1395.83</v>
      </c>
      <c r="P1568" s="10">
        <v>0.5786</v>
      </c>
      <c r="Q1568" s="6">
        <v>15</v>
      </c>
      <c r="R1568" s="8">
        <v>46086</v>
      </c>
      <c r="S1568" s="9">
        <v>2257.02</v>
      </c>
      <c r="T1568">
        <v>155.61</v>
      </c>
      <c r="U1568" t="s">
        <v>3030</v>
      </c>
      <c r="V1568" s="8">
        <v>46074</v>
      </c>
      <c r="W1568" s="8">
        <v>46073</v>
      </c>
      <c r="X1568" s="6">
        <v>1</v>
      </c>
      <c r="Y1568" s="9">
        <v>0</v>
      </c>
    </row>
    <row r="1569" spans="1:25">
      <c r="A1569" t="s">
        <v>1996</v>
      </c>
      <c r="B1569" s="8">
        <v>46071</v>
      </c>
      <c r="C1569" t="s">
        <v>40</v>
      </c>
      <c r="D1569" t="s">
        <v>192</v>
      </c>
      <c r="E1569" t="s">
        <v>70</v>
      </c>
      <c r="F1569" t="s">
        <v>315</v>
      </c>
      <c r="G1569" t="s">
        <v>323</v>
      </c>
      <c r="H1569" t="s">
        <v>333</v>
      </c>
      <c r="I1569" s="6">
        <v>133</v>
      </c>
      <c r="J1569" s="9">
        <v>36.56</v>
      </c>
      <c r="K1569" s="10">
        <v>0.1503</v>
      </c>
      <c r="L1569" s="9">
        <v>4131.65</v>
      </c>
      <c r="M1569" s="9">
        <v>14.45</v>
      </c>
      <c r="N1569" s="9">
        <v>1921.85</v>
      </c>
      <c r="O1569" s="9">
        <v>2209.8</v>
      </c>
      <c r="P1569" s="10">
        <v>0.5348000000000001</v>
      </c>
      <c r="Q1569" s="6">
        <v>45</v>
      </c>
      <c r="R1569" s="8">
        <v>46116</v>
      </c>
      <c r="S1569" s="9">
        <v>4055.68</v>
      </c>
      <c r="T1569">
        <v>75.97</v>
      </c>
      <c r="U1569" t="s">
        <v>3030</v>
      </c>
      <c r="V1569" s="8">
        <v>46078</v>
      </c>
      <c r="W1569" s="8">
        <v>46077</v>
      </c>
      <c r="X1569" s="6">
        <v>1</v>
      </c>
      <c r="Y1569" s="9">
        <v>0</v>
      </c>
    </row>
    <row r="1570" spans="1:25">
      <c r="A1570" t="s">
        <v>1997</v>
      </c>
      <c r="B1570" s="8">
        <v>46071</v>
      </c>
      <c r="C1570" t="s">
        <v>40</v>
      </c>
      <c r="D1570" t="s">
        <v>219</v>
      </c>
      <c r="E1570" t="s">
        <v>70</v>
      </c>
      <c r="F1570" t="s">
        <v>318</v>
      </c>
      <c r="G1570" t="s">
        <v>323</v>
      </c>
      <c r="H1570" t="s">
        <v>336</v>
      </c>
      <c r="I1570" s="6">
        <v>466</v>
      </c>
      <c r="J1570" s="9">
        <v>36.51</v>
      </c>
      <c r="K1570" s="10">
        <v>0.1592</v>
      </c>
      <c r="L1570" s="9">
        <v>14305.09</v>
      </c>
      <c r="M1570" s="9">
        <v>13.92</v>
      </c>
      <c r="N1570" s="9">
        <v>6486.72</v>
      </c>
      <c r="O1570" s="9">
        <v>7818.37</v>
      </c>
      <c r="P1570" s="10">
        <v>0.5465</v>
      </c>
      <c r="Q1570" s="6">
        <v>15</v>
      </c>
      <c r="R1570" s="8">
        <v>46086</v>
      </c>
      <c r="S1570" s="9">
        <v>13333.84</v>
      </c>
      <c r="T1570">
        <v>971.25</v>
      </c>
      <c r="U1570" t="s">
        <v>3030</v>
      </c>
      <c r="V1570" s="8">
        <v>46074</v>
      </c>
      <c r="W1570" s="8">
        <v>46077</v>
      </c>
      <c r="X1570" s="6">
        <v>0</v>
      </c>
      <c r="Y1570" s="9">
        <v>0</v>
      </c>
    </row>
    <row r="1571" spans="1:25">
      <c r="A1571" t="s">
        <v>1998</v>
      </c>
      <c r="B1571" s="8">
        <v>46071</v>
      </c>
      <c r="C1571" t="s">
        <v>40</v>
      </c>
      <c r="D1571" t="s">
        <v>165</v>
      </c>
      <c r="E1571" t="s">
        <v>82</v>
      </c>
      <c r="F1571" t="s">
        <v>318</v>
      </c>
      <c r="G1571" t="s">
        <v>323</v>
      </c>
      <c r="H1571" t="s">
        <v>338</v>
      </c>
      <c r="I1571" s="6">
        <v>111</v>
      </c>
      <c r="J1571" s="9">
        <v>39.5</v>
      </c>
      <c r="K1571" s="10">
        <v>0.1545</v>
      </c>
      <c r="L1571" s="9">
        <v>3707.09</v>
      </c>
      <c r="M1571" s="9">
        <v>13.75</v>
      </c>
      <c r="N1571" s="9">
        <v>1526.25</v>
      </c>
      <c r="O1571" s="9">
        <v>2180.84</v>
      </c>
      <c r="P1571" s="10">
        <v>0.5883</v>
      </c>
      <c r="Q1571" s="6">
        <v>15</v>
      </c>
      <c r="R1571" s="8">
        <v>46086</v>
      </c>
      <c r="S1571" s="9">
        <v>3274.38</v>
      </c>
      <c r="T1571">
        <v>432.71</v>
      </c>
      <c r="U1571" t="s">
        <v>3030</v>
      </c>
      <c r="V1571" s="8">
        <v>46080</v>
      </c>
      <c r="W1571" s="8">
        <v>46079</v>
      </c>
      <c r="X1571" s="6">
        <v>1</v>
      </c>
      <c r="Y1571" s="9">
        <v>0</v>
      </c>
    </row>
    <row r="1572" spans="1:25">
      <c r="A1572" t="s">
        <v>1999</v>
      </c>
      <c r="B1572" s="8">
        <v>46072</v>
      </c>
      <c r="C1572" t="s">
        <v>40</v>
      </c>
      <c r="D1572" t="s">
        <v>166</v>
      </c>
      <c r="E1572" t="s">
        <v>72</v>
      </c>
      <c r="F1572" t="s">
        <v>316</v>
      </c>
      <c r="G1572" t="s">
        <v>325</v>
      </c>
      <c r="H1572" t="s">
        <v>339</v>
      </c>
      <c r="I1572" s="6">
        <v>53</v>
      </c>
      <c r="J1572" s="9">
        <v>130.23</v>
      </c>
      <c r="K1572" s="10">
        <v>0.0116</v>
      </c>
      <c r="L1572" s="9">
        <v>6300.75</v>
      </c>
      <c r="M1572" s="9">
        <v>51.63</v>
      </c>
      <c r="N1572" s="9">
        <v>2590</v>
      </c>
      <c r="O1572" s="9">
        <v>3710.75</v>
      </c>
      <c r="P1572" s="10">
        <v>0.5889</v>
      </c>
      <c r="Q1572" s="6">
        <v>15</v>
      </c>
      <c r="R1572" s="8">
        <v>46087</v>
      </c>
      <c r="S1572" s="9">
        <v>5782.2</v>
      </c>
      <c r="T1572">
        <v>518.55</v>
      </c>
      <c r="U1572" t="s">
        <v>3030</v>
      </c>
      <c r="V1572" s="8">
        <v>46083</v>
      </c>
      <c r="W1572" s="8">
        <v>46086</v>
      </c>
      <c r="X1572" s="6">
        <v>0</v>
      </c>
      <c r="Y1572" s="9">
        <v>521.37</v>
      </c>
    </row>
    <row r="1573" spans="1:25">
      <c r="A1573" t="s">
        <v>2000</v>
      </c>
      <c r="B1573" s="8">
        <v>46072</v>
      </c>
      <c r="C1573" t="s">
        <v>40</v>
      </c>
      <c r="D1573" t="s">
        <v>212</v>
      </c>
      <c r="E1573" t="s">
        <v>75</v>
      </c>
      <c r="F1573" t="s">
        <v>317</v>
      </c>
      <c r="G1573" t="s">
        <v>325</v>
      </c>
      <c r="H1573" t="s">
        <v>337</v>
      </c>
      <c r="I1573" s="6">
        <v>7</v>
      </c>
      <c r="J1573" s="9">
        <v>351.69</v>
      </c>
      <c r="K1573" s="10">
        <v>0.0567</v>
      </c>
      <c r="L1573" s="9">
        <v>2322.24</v>
      </c>
      <c r="M1573" s="9">
        <v>181.31</v>
      </c>
      <c r="N1573" s="9">
        <v>1269.17</v>
      </c>
      <c r="O1573" s="9">
        <v>1053.07</v>
      </c>
      <c r="P1573" s="10">
        <v>0.4535</v>
      </c>
      <c r="Q1573" s="6">
        <v>45</v>
      </c>
      <c r="R1573" s="8">
        <v>46117</v>
      </c>
      <c r="S1573" s="9">
        <v>2226.52</v>
      </c>
      <c r="T1573">
        <v>95.72</v>
      </c>
      <c r="U1573" t="s">
        <v>3030</v>
      </c>
      <c r="V1573" s="8">
        <v>46080</v>
      </c>
      <c r="W1573" s="8">
        <v>46080</v>
      </c>
      <c r="X1573" s="6">
        <v>1</v>
      </c>
      <c r="Y1573" s="9">
        <v>0</v>
      </c>
    </row>
    <row r="1574" spans="1:25">
      <c r="A1574" t="s">
        <v>2001</v>
      </c>
      <c r="B1574" s="8">
        <v>46072</v>
      </c>
      <c r="C1574" t="s">
        <v>40</v>
      </c>
      <c r="D1574" t="s">
        <v>199</v>
      </c>
      <c r="E1574" t="s">
        <v>67</v>
      </c>
      <c r="F1574" t="s">
        <v>320</v>
      </c>
      <c r="G1574" t="s">
        <v>322</v>
      </c>
      <c r="H1574" t="s">
        <v>332</v>
      </c>
      <c r="I1574" s="6">
        <v>478</v>
      </c>
      <c r="J1574" s="9">
        <v>18.79</v>
      </c>
      <c r="K1574" s="10">
        <v>0.0888</v>
      </c>
      <c r="L1574" s="9">
        <v>8184.05</v>
      </c>
      <c r="M1574" s="9">
        <v>8.210000000000001</v>
      </c>
      <c r="N1574" s="9">
        <v>3924.38</v>
      </c>
      <c r="O1574" s="9">
        <v>4259.67</v>
      </c>
      <c r="P1574" s="10">
        <v>0.5205</v>
      </c>
      <c r="Q1574" s="6">
        <v>30</v>
      </c>
      <c r="R1574" s="8">
        <v>46102</v>
      </c>
      <c r="S1574" s="9">
        <v>8094.69</v>
      </c>
      <c r="T1574">
        <v>89.36</v>
      </c>
      <c r="U1574" t="s">
        <v>3030</v>
      </c>
      <c r="V1574" s="8">
        <v>46076</v>
      </c>
      <c r="W1574" s="8">
        <v>46076</v>
      </c>
      <c r="X1574" s="6">
        <v>1</v>
      </c>
      <c r="Y1574" s="9">
        <v>0</v>
      </c>
    </row>
    <row r="1575" spans="1:25">
      <c r="A1575" t="s">
        <v>2002</v>
      </c>
      <c r="B1575" s="8">
        <v>46072</v>
      </c>
      <c r="C1575" t="s">
        <v>40</v>
      </c>
      <c r="D1575" t="s">
        <v>202</v>
      </c>
      <c r="E1575" t="s">
        <v>69</v>
      </c>
      <c r="F1575" t="s">
        <v>315</v>
      </c>
      <c r="G1575" t="s">
        <v>324</v>
      </c>
      <c r="H1575" t="s">
        <v>335</v>
      </c>
      <c r="I1575" s="6">
        <v>237</v>
      </c>
      <c r="J1575" s="9">
        <v>22.55</v>
      </c>
      <c r="K1575" s="10">
        <v>0.1427</v>
      </c>
      <c r="L1575" s="9">
        <v>4581.71</v>
      </c>
      <c r="M1575" s="9">
        <v>9.91</v>
      </c>
      <c r="N1575" s="9">
        <v>2348.67</v>
      </c>
      <c r="O1575" s="9">
        <v>2233.04</v>
      </c>
      <c r="P1575" s="10">
        <v>0.4874</v>
      </c>
      <c r="Q1575" s="6">
        <v>15</v>
      </c>
      <c r="R1575" s="8">
        <v>46087</v>
      </c>
      <c r="S1575" s="9">
        <v>4332.76</v>
      </c>
      <c r="T1575">
        <v>248.95</v>
      </c>
      <c r="U1575" t="s">
        <v>3030</v>
      </c>
      <c r="V1575" s="8">
        <v>46075</v>
      </c>
      <c r="W1575" s="8">
        <v>46075</v>
      </c>
      <c r="X1575" s="6">
        <v>1</v>
      </c>
      <c r="Y1575" s="9">
        <v>0</v>
      </c>
    </row>
    <row r="1576" spans="1:25">
      <c r="A1576" t="s">
        <v>2003</v>
      </c>
      <c r="B1576" s="8">
        <v>46072</v>
      </c>
      <c r="C1576" t="s">
        <v>40</v>
      </c>
      <c r="D1576" t="s">
        <v>192</v>
      </c>
      <c r="E1576" t="s">
        <v>72</v>
      </c>
      <c r="F1576" t="s">
        <v>315</v>
      </c>
      <c r="G1576" t="s">
        <v>323</v>
      </c>
      <c r="H1576" t="s">
        <v>333</v>
      </c>
      <c r="I1576" s="6">
        <v>31</v>
      </c>
      <c r="J1576" s="9">
        <v>126.67</v>
      </c>
      <c r="K1576" s="10">
        <v>0.207</v>
      </c>
      <c r="L1576" s="9">
        <v>3113.93</v>
      </c>
      <c r="M1576" s="9">
        <v>50.79</v>
      </c>
      <c r="N1576" s="9">
        <v>1574.49</v>
      </c>
      <c r="O1576" s="9">
        <v>1539.44</v>
      </c>
      <c r="P1576" s="10">
        <v>0.4944</v>
      </c>
      <c r="Q1576" s="6">
        <v>45</v>
      </c>
      <c r="R1576" s="8">
        <v>46117</v>
      </c>
      <c r="S1576" s="9">
        <v>2886.88</v>
      </c>
      <c r="T1576">
        <v>227.05</v>
      </c>
      <c r="U1576" t="s">
        <v>3030</v>
      </c>
      <c r="V1576" s="8">
        <v>46084</v>
      </c>
      <c r="W1576" s="8">
        <v>46084</v>
      </c>
      <c r="X1576" s="6">
        <v>1</v>
      </c>
      <c r="Y1576" s="9">
        <v>0</v>
      </c>
    </row>
    <row r="1577" spans="1:25">
      <c r="A1577" t="s">
        <v>2004</v>
      </c>
      <c r="B1577" s="8">
        <v>46072</v>
      </c>
      <c r="C1577" t="s">
        <v>40</v>
      </c>
      <c r="D1577" t="s">
        <v>138</v>
      </c>
      <c r="E1577" t="s">
        <v>71</v>
      </c>
      <c r="F1577" t="s">
        <v>317</v>
      </c>
      <c r="G1577" t="s">
        <v>321</v>
      </c>
      <c r="H1577" t="s">
        <v>335</v>
      </c>
      <c r="I1577" s="6">
        <v>160</v>
      </c>
      <c r="J1577" s="9">
        <v>9.93</v>
      </c>
      <c r="K1577" s="10">
        <v>0.1048</v>
      </c>
      <c r="L1577" s="9">
        <v>1422.29</v>
      </c>
      <c r="M1577" s="9">
        <v>4.09</v>
      </c>
      <c r="N1577" s="9">
        <v>654.4</v>
      </c>
      <c r="O1577" s="9">
        <v>767.89</v>
      </c>
      <c r="P1577" s="10">
        <v>0.5399</v>
      </c>
      <c r="Q1577" s="6">
        <v>30</v>
      </c>
      <c r="R1577" s="8">
        <v>46102</v>
      </c>
      <c r="S1577" s="9">
        <v>1381.56</v>
      </c>
      <c r="T1577">
        <v>40.73</v>
      </c>
      <c r="U1577" t="s">
        <v>3030</v>
      </c>
      <c r="V1577" s="8">
        <v>46076</v>
      </c>
      <c r="W1577" s="8">
        <v>46076</v>
      </c>
      <c r="X1577" s="6">
        <v>1</v>
      </c>
      <c r="Y1577" s="9">
        <v>0</v>
      </c>
    </row>
    <row r="1578" spans="1:25">
      <c r="A1578" t="s">
        <v>2005</v>
      </c>
      <c r="B1578" s="8">
        <v>46072</v>
      </c>
      <c r="C1578" t="s">
        <v>40</v>
      </c>
      <c r="D1578" t="s">
        <v>213</v>
      </c>
      <c r="E1578" t="s">
        <v>72</v>
      </c>
      <c r="F1578" t="s">
        <v>318</v>
      </c>
      <c r="G1578" t="s">
        <v>325</v>
      </c>
      <c r="H1578" t="s">
        <v>338</v>
      </c>
      <c r="I1578" s="6">
        <v>10</v>
      </c>
      <c r="J1578" s="9">
        <v>123.93</v>
      </c>
      <c r="K1578" s="10">
        <v>0.0694</v>
      </c>
      <c r="L1578" s="9">
        <v>1153.29</v>
      </c>
      <c r="M1578" s="9">
        <v>59.05</v>
      </c>
      <c r="N1578" s="9">
        <v>590.5</v>
      </c>
      <c r="O1578" s="9">
        <v>562.79</v>
      </c>
      <c r="P1578" s="10">
        <v>0.488</v>
      </c>
      <c r="Q1578" s="6">
        <v>15</v>
      </c>
      <c r="R1578" s="8">
        <v>46087</v>
      </c>
      <c r="S1578" s="9">
        <v>1016.09</v>
      </c>
      <c r="T1578">
        <v>137.2</v>
      </c>
      <c r="U1578" t="s">
        <v>3030</v>
      </c>
      <c r="V1578" s="8">
        <v>46076</v>
      </c>
      <c r="W1578" s="8">
        <v>46076</v>
      </c>
      <c r="X1578" s="6">
        <v>1</v>
      </c>
      <c r="Y1578" s="9">
        <v>0</v>
      </c>
    </row>
    <row r="1579" spans="1:25">
      <c r="A1579" t="s">
        <v>2006</v>
      </c>
      <c r="B1579" s="8">
        <v>46072</v>
      </c>
      <c r="C1579" t="s">
        <v>40</v>
      </c>
      <c r="D1579" t="s">
        <v>213</v>
      </c>
      <c r="E1579" t="s">
        <v>71</v>
      </c>
      <c r="F1579" t="s">
        <v>318</v>
      </c>
      <c r="G1579" t="s">
        <v>325</v>
      </c>
      <c r="H1579" t="s">
        <v>338</v>
      </c>
      <c r="I1579" s="6">
        <v>74</v>
      </c>
      <c r="J1579" s="9">
        <v>9.779999999999999</v>
      </c>
      <c r="K1579" s="10">
        <v>0.0342</v>
      </c>
      <c r="L1579" s="9">
        <v>698.97</v>
      </c>
      <c r="M1579" s="9">
        <v>4.12</v>
      </c>
      <c r="N1579" s="9">
        <v>304.88</v>
      </c>
      <c r="O1579" s="9">
        <v>394.09</v>
      </c>
      <c r="P1579" s="10">
        <v>0.5638</v>
      </c>
      <c r="Q1579" s="6">
        <v>15</v>
      </c>
      <c r="R1579" s="8">
        <v>46087</v>
      </c>
      <c r="S1579" s="9">
        <v>697.8099999999999</v>
      </c>
      <c r="T1579">
        <v>1.16</v>
      </c>
      <c r="U1579" t="s">
        <v>3030</v>
      </c>
      <c r="V1579" s="8">
        <v>46082</v>
      </c>
      <c r="W1579" s="8">
        <v>46081</v>
      </c>
      <c r="X1579" s="6">
        <v>1</v>
      </c>
      <c r="Y1579" s="9">
        <v>0</v>
      </c>
    </row>
    <row r="1580" spans="1:25">
      <c r="A1580" t="s">
        <v>2007</v>
      </c>
      <c r="B1580" s="8">
        <v>46072</v>
      </c>
      <c r="C1580" t="s">
        <v>40</v>
      </c>
      <c r="D1580" t="s">
        <v>139</v>
      </c>
      <c r="E1580" t="s">
        <v>80</v>
      </c>
      <c r="F1580" t="s">
        <v>318</v>
      </c>
      <c r="G1580" t="s">
        <v>321</v>
      </c>
      <c r="H1580" t="s">
        <v>336</v>
      </c>
      <c r="I1580" s="6">
        <v>121</v>
      </c>
      <c r="J1580" s="9">
        <v>15.59</v>
      </c>
      <c r="K1580" s="10">
        <v>0.1321</v>
      </c>
      <c r="L1580" s="9">
        <v>1637.2</v>
      </c>
      <c r="M1580" s="9">
        <v>6.22</v>
      </c>
      <c r="N1580" s="9">
        <v>752.62</v>
      </c>
      <c r="O1580" s="9">
        <v>884.58</v>
      </c>
      <c r="P1580" s="10">
        <v>0.5403</v>
      </c>
      <c r="Q1580" s="6">
        <v>30</v>
      </c>
      <c r="R1580" s="8">
        <v>46102</v>
      </c>
      <c r="S1580" s="9">
        <v>1622.02</v>
      </c>
      <c r="T1580">
        <v>15.18</v>
      </c>
      <c r="U1580" t="s">
        <v>3030</v>
      </c>
      <c r="V1580" s="8">
        <v>46075</v>
      </c>
      <c r="W1580" s="8">
        <v>46075</v>
      </c>
      <c r="X1580" s="6">
        <v>1</v>
      </c>
      <c r="Y1580" s="9">
        <v>0</v>
      </c>
    </row>
    <row r="1581" spans="1:25">
      <c r="A1581" t="s">
        <v>2008</v>
      </c>
      <c r="B1581" s="8">
        <v>46073</v>
      </c>
      <c r="C1581" t="s">
        <v>40</v>
      </c>
      <c r="D1581" t="s">
        <v>194</v>
      </c>
      <c r="E1581" t="s">
        <v>68</v>
      </c>
      <c r="F1581" t="s">
        <v>315</v>
      </c>
      <c r="G1581" t="s">
        <v>321</v>
      </c>
      <c r="H1581" t="s">
        <v>335</v>
      </c>
      <c r="I1581" s="6">
        <v>43</v>
      </c>
      <c r="J1581" s="9">
        <v>30.25</v>
      </c>
      <c r="K1581" s="10">
        <v>0.1108</v>
      </c>
      <c r="L1581" s="9">
        <v>1156.63</v>
      </c>
      <c r="M1581" s="9">
        <v>11.46</v>
      </c>
      <c r="N1581" s="9">
        <v>492.78</v>
      </c>
      <c r="O1581" s="9">
        <v>663.85</v>
      </c>
      <c r="P1581" s="10">
        <v>0.574</v>
      </c>
      <c r="Q1581" s="6">
        <v>0</v>
      </c>
      <c r="R1581" s="8">
        <v>46073</v>
      </c>
      <c r="S1581" s="9">
        <v>1144.41</v>
      </c>
      <c r="T1581">
        <v>12.22</v>
      </c>
      <c r="U1581" t="s">
        <v>3030</v>
      </c>
      <c r="V1581" s="8">
        <v>46084</v>
      </c>
      <c r="W1581" s="8">
        <v>46086</v>
      </c>
      <c r="X1581" s="6">
        <v>0</v>
      </c>
      <c r="Y1581" s="9">
        <v>0</v>
      </c>
    </row>
    <row r="1582" spans="1:25">
      <c r="A1582" t="s">
        <v>2009</v>
      </c>
      <c r="B1582" s="8">
        <v>46073</v>
      </c>
      <c r="C1582" t="s">
        <v>40</v>
      </c>
      <c r="D1582" t="s">
        <v>207</v>
      </c>
      <c r="E1582" t="s">
        <v>69</v>
      </c>
      <c r="F1582" t="s">
        <v>317</v>
      </c>
      <c r="G1582" t="s">
        <v>324</v>
      </c>
      <c r="H1582" t="s">
        <v>332</v>
      </c>
      <c r="I1582" s="6">
        <v>65</v>
      </c>
      <c r="J1582" s="9">
        <v>22.33</v>
      </c>
      <c r="K1582" s="10">
        <v>0.1259</v>
      </c>
      <c r="L1582" s="9">
        <v>1268.71</v>
      </c>
      <c r="M1582" s="9">
        <v>9.57</v>
      </c>
      <c r="N1582" s="9">
        <v>622.05</v>
      </c>
      <c r="O1582" s="9">
        <v>646.66</v>
      </c>
      <c r="P1582" s="10">
        <v>0.5097</v>
      </c>
      <c r="Q1582" s="6">
        <v>0</v>
      </c>
      <c r="R1582" s="8">
        <v>46073</v>
      </c>
      <c r="S1582" s="9">
        <v>1235.47</v>
      </c>
      <c r="T1582">
        <v>33.24</v>
      </c>
      <c r="U1582" t="s">
        <v>3030</v>
      </c>
      <c r="V1582" s="8">
        <v>46083</v>
      </c>
      <c r="W1582" s="8">
        <v>46083</v>
      </c>
      <c r="X1582" s="6">
        <v>1</v>
      </c>
      <c r="Y1582" s="9">
        <v>0</v>
      </c>
    </row>
    <row r="1583" spans="1:25">
      <c r="A1583" t="s">
        <v>2010</v>
      </c>
      <c r="B1583" s="8">
        <v>46073</v>
      </c>
      <c r="C1583" t="s">
        <v>40</v>
      </c>
      <c r="D1583" t="s">
        <v>149</v>
      </c>
      <c r="E1583" t="s">
        <v>80</v>
      </c>
      <c r="F1583" t="s">
        <v>316</v>
      </c>
      <c r="G1583" t="s">
        <v>323</v>
      </c>
      <c r="H1583" t="s">
        <v>338</v>
      </c>
      <c r="I1583" s="6">
        <v>126</v>
      </c>
      <c r="J1583" s="9">
        <v>15.26</v>
      </c>
      <c r="K1583" s="10">
        <v>0.1624</v>
      </c>
      <c r="L1583" s="9">
        <v>1610.5</v>
      </c>
      <c r="M1583" s="9">
        <v>6.13</v>
      </c>
      <c r="N1583" s="9">
        <v>772.38</v>
      </c>
      <c r="O1583" s="9">
        <v>838.12</v>
      </c>
      <c r="P1583" s="10">
        <v>0.5204</v>
      </c>
      <c r="Q1583" s="6">
        <v>15</v>
      </c>
      <c r="R1583" s="8">
        <v>46088</v>
      </c>
      <c r="S1583" s="9">
        <v>1102.88</v>
      </c>
      <c r="T1583">
        <v>507.62</v>
      </c>
      <c r="U1583" t="s">
        <v>3030</v>
      </c>
      <c r="V1583" s="8">
        <v>46082</v>
      </c>
      <c r="W1583" s="8">
        <v>46087</v>
      </c>
      <c r="X1583" s="6">
        <v>0</v>
      </c>
      <c r="Y1583" s="9">
        <v>0</v>
      </c>
    </row>
    <row r="1584" spans="1:25">
      <c r="A1584" t="s">
        <v>2011</v>
      </c>
      <c r="B1584" s="8">
        <v>46073</v>
      </c>
      <c r="C1584" t="s">
        <v>40</v>
      </c>
      <c r="D1584" t="s">
        <v>178</v>
      </c>
      <c r="E1584" t="s">
        <v>83</v>
      </c>
      <c r="F1584" t="s">
        <v>318</v>
      </c>
      <c r="G1584" t="s">
        <v>324</v>
      </c>
      <c r="H1584" t="s">
        <v>335</v>
      </c>
      <c r="I1584" s="6">
        <v>116</v>
      </c>
      <c r="J1584" s="9">
        <v>33.96</v>
      </c>
      <c r="K1584" s="10">
        <v>0.1799</v>
      </c>
      <c r="L1584" s="9">
        <v>3230.67</v>
      </c>
      <c r="M1584" s="9">
        <v>13.22</v>
      </c>
      <c r="N1584" s="9">
        <v>1533.52</v>
      </c>
      <c r="O1584" s="9">
        <v>1697.15</v>
      </c>
      <c r="P1584" s="10">
        <v>0.5253</v>
      </c>
      <c r="Q1584" s="6">
        <v>15</v>
      </c>
      <c r="R1584" s="8">
        <v>46088</v>
      </c>
      <c r="S1584" s="9">
        <v>2904.43</v>
      </c>
      <c r="T1584">
        <v>326.24</v>
      </c>
      <c r="U1584" t="s">
        <v>3030</v>
      </c>
      <c r="V1584" s="8">
        <v>46078</v>
      </c>
      <c r="W1584" s="8">
        <v>46079</v>
      </c>
      <c r="X1584" s="6">
        <v>0</v>
      </c>
      <c r="Y1584" s="9">
        <v>0</v>
      </c>
    </row>
    <row r="1585" spans="1:25">
      <c r="A1585" t="s">
        <v>2012</v>
      </c>
      <c r="B1585" s="8">
        <v>46073</v>
      </c>
      <c r="C1585" t="s">
        <v>40</v>
      </c>
      <c r="D1585" t="s">
        <v>145</v>
      </c>
      <c r="E1585" t="s">
        <v>70</v>
      </c>
      <c r="F1585" t="s">
        <v>315</v>
      </c>
      <c r="G1585" t="s">
        <v>324</v>
      </c>
      <c r="H1585" t="s">
        <v>334</v>
      </c>
      <c r="I1585" s="6">
        <v>140</v>
      </c>
      <c r="J1585" s="9">
        <v>38.1</v>
      </c>
      <c r="K1585" s="10">
        <v>0.1434</v>
      </c>
      <c r="L1585" s="9">
        <v>4569.1</v>
      </c>
      <c r="M1585" s="9">
        <v>14.68</v>
      </c>
      <c r="N1585" s="9">
        <v>2055.2</v>
      </c>
      <c r="O1585" s="9">
        <v>2513.9</v>
      </c>
      <c r="P1585" s="10">
        <v>0.5502</v>
      </c>
      <c r="Q1585" s="6">
        <v>45</v>
      </c>
      <c r="R1585" s="8">
        <v>46118</v>
      </c>
      <c r="S1585" s="9">
        <v>4040.81</v>
      </c>
      <c r="T1585">
        <v>528.29</v>
      </c>
      <c r="U1585" t="s">
        <v>3030</v>
      </c>
      <c r="V1585" s="8">
        <v>46081</v>
      </c>
      <c r="W1585" s="8">
        <v>46086</v>
      </c>
      <c r="X1585" s="6">
        <v>0</v>
      </c>
      <c r="Y1585" s="9">
        <v>0</v>
      </c>
    </row>
    <row r="1586" spans="1:25">
      <c r="A1586" t="s">
        <v>2013</v>
      </c>
      <c r="B1586" s="8">
        <v>46074</v>
      </c>
      <c r="C1586" t="s">
        <v>40</v>
      </c>
      <c r="D1586" t="s">
        <v>188</v>
      </c>
      <c r="E1586" t="s">
        <v>72</v>
      </c>
      <c r="F1586" t="s">
        <v>317</v>
      </c>
      <c r="G1586" t="s">
        <v>322</v>
      </c>
      <c r="H1586" t="s">
        <v>337</v>
      </c>
      <c r="I1586" s="6">
        <v>60</v>
      </c>
      <c r="J1586" s="9">
        <v>128.88</v>
      </c>
      <c r="K1586" s="10">
        <v>0.0901</v>
      </c>
      <c r="L1586" s="9">
        <v>7036.07</v>
      </c>
      <c r="M1586" s="9">
        <v>53.36</v>
      </c>
      <c r="N1586" s="9">
        <v>3201.6</v>
      </c>
      <c r="O1586" s="9">
        <v>3834.47</v>
      </c>
      <c r="P1586" s="10">
        <v>0.545</v>
      </c>
      <c r="Q1586" s="6">
        <v>30</v>
      </c>
      <c r="R1586" s="8">
        <v>46104</v>
      </c>
      <c r="S1586" s="9">
        <v>6341.97</v>
      </c>
      <c r="T1586">
        <v>694.1</v>
      </c>
      <c r="U1586" t="s">
        <v>3030</v>
      </c>
      <c r="V1586" s="8">
        <v>46086</v>
      </c>
      <c r="W1586" s="8">
        <v>46086</v>
      </c>
      <c r="X1586" s="6">
        <v>1</v>
      </c>
      <c r="Y1586" s="9">
        <v>0</v>
      </c>
    </row>
    <row r="1587" spans="1:25">
      <c r="A1587" t="s">
        <v>2014</v>
      </c>
      <c r="B1587" s="8">
        <v>46074</v>
      </c>
      <c r="C1587" t="s">
        <v>40</v>
      </c>
      <c r="D1587" t="s">
        <v>203</v>
      </c>
      <c r="E1587" t="s">
        <v>72</v>
      </c>
      <c r="F1587" t="s">
        <v>316</v>
      </c>
      <c r="G1587" t="s">
        <v>322</v>
      </c>
      <c r="H1587" t="s">
        <v>336</v>
      </c>
      <c r="I1587" s="6">
        <v>108</v>
      </c>
      <c r="J1587" s="9">
        <v>122.98</v>
      </c>
      <c r="K1587" s="10">
        <v>0.08790000000000001</v>
      </c>
      <c r="L1587" s="9">
        <v>12114.37</v>
      </c>
      <c r="M1587" s="9">
        <v>58.85</v>
      </c>
      <c r="N1587" s="9">
        <v>6355.8</v>
      </c>
      <c r="O1587" s="9">
        <v>5758.57</v>
      </c>
      <c r="P1587" s="10">
        <v>0.4754</v>
      </c>
      <c r="Q1587" s="6">
        <v>45</v>
      </c>
      <c r="R1587" s="8">
        <v>46119</v>
      </c>
      <c r="S1587" s="9">
        <v>11745.45</v>
      </c>
      <c r="T1587">
        <v>368.92</v>
      </c>
      <c r="U1587" t="s">
        <v>3030</v>
      </c>
      <c r="V1587" s="8">
        <v>46081</v>
      </c>
      <c r="W1587" s="8">
        <v>46081</v>
      </c>
      <c r="X1587" s="6">
        <v>1</v>
      </c>
      <c r="Y1587" s="9">
        <v>0</v>
      </c>
    </row>
    <row r="1588" spans="1:25">
      <c r="A1588" t="s">
        <v>2015</v>
      </c>
      <c r="B1588" s="8">
        <v>46074</v>
      </c>
      <c r="C1588" t="s">
        <v>40</v>
      </c>
      <c r="D1588" t="s">
        <v>209</v>
      </c>
      <c r="E1588" t="s">
        <v>80</v>
      </c>
      <c r="F1588" t="s">
        <v>319</v>
      </c>
      <c r="G1588" t="s">
        <v>321</v>
      </c>
      <c r="H1588" t="s">
        <v>334</v>
      </c>
      <c r="I1588" s="6">
        <v>109</v>
      </c>
      <c r="J1588" s="9">
        <v>15.78</v>
      </c>
      <c r="K1588" s="10">
        <v>0.12</v>
      </c>
      <c r="L1588" s="9">
        <v>1513.62</v>
      </c>
      <c r="M1588" s="9">
        <v>6.58</v>
      </c>
      <c r="N1588" s="9">
        <v>717.22</v>
      </c>
      <c r="O1588" s="9">
        <v>796.4</v>
      </c>
      <c r="P1588" s="10">
        <v>0.5262</v>
      </c>
      <c r="Q1588" s="6">
        <v>0</v>
      </c>
      <c r="R1588" s="8">
        <v>46074</v>
      </c>
      <c r="S1588" s="9">
        <v>1509.04</v>
      </c>
      <c r="T1588">
        <v>4.58</v>
      </c>
      <c r="U1588" t="s">
        <v>3030</v>
      </c>
      <c r="V1588" s="8">
        <v>46078</v>
      </c>
      <c r="W1588" s="8">
        <v>46078</v>
      </c>
      <c r="X1588" s="6">
        <v>1</v>
      </c>
      <c r="Y1588" s="9">
        <v>0</v>
      </c>
    </row>
    <row r="1589" spans="1:25">
      <c r="A1589" t="s">
        <v>2016</v>
      </c>
      <c r="B1589" s="8">
        <v>46074</v>
      </c>
      <c r="C1589" t="s">
        <v>40</v>
      </c>
      <c r="D1589" t="s">
        <v>211</v>
      </c>
      <c r="E1589" t="s">
        <v>68</v>
      </c>
      <c r="F1589" t="s">
        <v>315</v>
      </c>
      <c r="G1589" t="s">
        <v>324</v>
      </c>
      <c r="H1589" t="s">
        <v>336</v>
      </c>
      <c r="I1589" s="6">
        <v>60</v>
      </c>
      <c r="J1589" s="9">
        <v>29.04</v>
      </c>
      <c r="K1589" s="10">
        <v>0.1177</v>
      </c>
      <c r="L1589" s="9">
        <v>1537.32</v>
      </c>
      <c r="M1589" s="9">
        <v>12.04</v>
      </c>
      <c r="N1589" s="9">
        <v>722.4</v>
      </c>
      <c r="O1589" s="9">
        <v>814.92</v>
      </c>
      <c r="P1589" s="10">
        <v>0.5301</v>
      </c>
      <c r="Q1589" s="6">
        <v>45</v>
      </c>
      <c r="R1589" s="8">
        <v>46119</v>
      </c>
      <c r="S1589" s="9">
        <v>1528.9</v>
      </c>
      <c r="T1589">
        <v>8.42</v>
      </c>
      <c r="U1589" t="s">
        <v>3030</v>
      </c>
      <c r="V1589" s="8">
        <v>46080</v>
      </c>
      <c r="W1589" s="8">
        <v>46080</v>
      </c>
      <c r="X1589" s="6">
        <v>1</v>
      </c>
      <c r="Y1589" s="9">
        <v>0</v>
      </c>
    </row>
    <row r="1590" spans="1:25">
      <c r="A1590" t="s">
        <v>2017</v>
      </c>
      <c r="B1590" s="8">
        <v>46074</v>
      </c>
      <c r="C1590" t="s">
        <v>40</v>
      </c>
      <c r="D1590" t="s">
        <v>162</v>
      </c>
      <c r="E1590" t="s">
        <v>79</v>
      </c>
      <c r="F1590" t="s">
        <v>318</v>
      </c>
      <c r="G1590" t="s">
        <v>321</v>
      </c>
      <c r="H1590" t="s">
        <v>335</v>
      </c>
      <c r="I1590" s="6">
        <v>257</v>
      </c>
      <c r="J1590" s="9">
        <v>19.48</v>
      </c>
      <c r="K1590" s="10">
        <v>0.0818</v>
      </c>
      <c r="L1590" s="9">
        <v>4596.84</v>
      </c>
      <c r="M1590" s="9">
        <v>8.56</v>
      </c>
      <c r="N1590" s="9">
        <v>2199.92</v>
      </c>
      <c r="O1590" s="9">
        <v>2396.92</v>
      </c>
      <c r="P1590" s="10">
        <v>0.5214</v>
      </c>
      <c r="Q1590" s="6">
        <v>15</v>
      </c>
      <c r="R1590" s="8">
        <v>46089</v>
      </c>
      <c r="S1590" s="9">
        <v>4487.79</v>
      </c>
      <c r="T1590">
        <v>109.05</v>
      </c>
      <c r="U1590" t="s">
        <v>3030</v>
      </c>
      <c r="V1590" s="8">
        <v>46084</v>
      </c>
      <c r="W1590" s="8">
        <v>46083</v>
      </c>
      <c r="X1590" s="6">
        <v>1</v>
      </c>
      <c r="Y1590" s="9">
        <v>0</v>
      </c>
    </row>
    <row r="1591" spans="1:25">
      <c r="A1591" t="s">
        <v>2018</v>
      </c>
      <c r="B1591" s="8">
        <v>46074</v>
      </c>
      <c r="C1591" t="s">
        <v>40</v>
      </c>
      <c r="D1591" t="s">
        <v>158</v>
      </c>
      <c r="E1591" t="s">
        <v>73</v>
      </c>
      <c r="F1591" t="s">
        <v>320</v>
      </c>
      <c r="G1591" t="s">
        <v>322</v>
      </c>
      <c r="H1591" t="s">
        <v>339</v>
      </c>
      <c r="I1591" s="6">
        <v>69</v>
      </c>
      <c r="J1591" s="9">
        <v>175.29</v>
      </c>
      <c r="K1591" s="10">
        <v>0.1184</v>
      </c>
      <c r="L1591" s="9">
        <v>10662.96</v>
      </c>
      <c r="M1591" s="9">
        <v>73.39</v>
      </c>
      <c r="N1591" s="9">
        <v>5063.91</v>
      </c>
      <c r="O1591" s="9">
        <v>5599.05</v>
      </c>
      <c r="P1591" s="10">
        <v>0.5251</v>
      </c>
      <c r="Q1591" s="6">
        <v>60</v>
      </c>
      <c r="R1591" s="8">
        <v>46134</v>
      </c>
      <c r="S1591" s="9">
        <v>7927.21</v>
      </c>
      <c r="T1591">
        <v>2735.75</v>
      </c>
      <c r="U1591" t="s">
        <v>3030</v>
      </c>
      <c r="V1591" s="8">
        <v>46084</v>
      </c>
      <c r="W1591" s="8">
        <v>46084</v>
      </c>
      <c r="X1591" s="6">
        <v>1</v>
      </c>
      <c r="Y1591" s="9">
        <v>0</v>
      </c>
    </row>
    <row r="1592" spans="1:25">
      <c r="A1592" t="s">
        <v>2019</v>
      </c>
      <c r="B1592" s="8">
        <v>46075</v>
      </c>
      <c r="C1592" t="s">
        <v>40</v>
      </c>
      <c r="D1592" t="s">
        <v>215</v>
      </c>
      <c r="E1592" t="s">
        <v>75</v>
      </c>
      <c r="F1592" t="s">
        <v>317</v>
      </c>
      <c r="G1592" t="s">
        <v>321</v>
      </c>
      <c r="H1592" t="s">
        <v>332</v>
      </c>
      <c r="I1592" s="6">
        <v>59</v>
      </c>
      <c r="J1592" s="9">
        <v>358.47</v>
      </c>
      <c r="K1592" s="10">
        <v>0.0527</v>
      </c>
      <c r="L1592" s="9">
        <v>20035.14</v>
      </c>
      <c r="M1592" s="9">
        <v>162.6</v>
      </c>
      <c r="N1592" s="9">
        <v>9593.4</v>
      </c>
      <c r="O1592" s="9">
        <v>10441.74</v>
      </c>
      <c r="P1592" s="10">
        <v>0.5212</v>
      </c>
      <c r="Q1592" s="6">
        <v>30</v>
      </c>
      <c r="R1592" s="8">
        <v>46105</v>
      </c>
      <c r="S1592" s="9">
        <v>19390.86</v>
      </c>
      <c r="T1592">
        <v>644.28</v>
      </c>
      <c r="U1592" t="s">
        <v>3030</v>
      </c>
      <c r="V1592" s="8">
        <v>46086</v>
      </c>
      <c r="W1592" s="8">
        <v>46086</v>
      </c>
      <c r="X1592" s="6">
        <v>1</v>
      </c>
      <c r="Y1592" s="9">
        <v>0</v>
      </c>
    </row>
    <row r="1593" spans="1:25">
      <c r="A1593" t="s">
        <v>2020</v>
      </c>
      <c r="B1593" s="8">
        <v>46075</v>
      </c>
      <c r="C1593" t="s">
        <v>40</v>
      </c>
      <c r="D1593" t="s">
        <v>156</v>
      </c>
      <c r="E1593" t="s">
        <v>82</v>
      </c>
      <c r="F1593" t="s">
        <v>316</v>
      </c>
      <c r="G1593" t="s">
        <v>322</v>
      </c>
      <c r="H1593" t="s">
        <v>337</v>
      </c>
      <c r="I1593" s="6">
        <v>350</v>
      </c>
      <c r="J1593" s="9">
        <v>39.73</v>
      </c>
      <c r="K1593" s="10">
        <v>0.1296</v>
      </c>
      <c r="L1593" s="9">
        <v>12103.35</v>
      </c>
      <c r="M1593" s="9">
        <v>15.11</v>
      </c>
      <c r="N1593" s="9">
        <v>5288.5</v>
      </c>
      <c r="O1593" s="9">
        <v>6814.85</v>
      </c>
      <c r="P1593" s="10">
        <v>0.5631</v>
      </c>
      <c r="Q1593" s="6">
        <v>30</v>
      </c>
      <c r="R1593" s="8">
        <v>46105</v>
      </c>
      <c r="S1593" s="9">
        <v>11359.35</v>
      </c>
      <c r="T1593">
        <v>744</v>
      </c>
      <c r="U1593" t="s">
        <v>3030</v>
      </c>
      <c r="V1593" s="8">
        <v>46078</v>
      </c>
      <c r="W1593" s="8">
        <v>46079</v>
      </c>
      <c r="X1593" s="6">
        <v>0</v>
      </c>
      <c r="Y1593" s="9">
        <v>0</v>
      </c>
    </row>
    <row r="1594" spans="1:25">
      <c r="A1594" t="s">
        <v>2021</v>
      </c>
      <c r="B1594" s="8">
        <v>46075</v>
      </c>
      <c r="C1594" t="s">
        <v>40</v>
      </c>
      <c r="D1594" t="s">
        <v>189</v>
      </c>
      <c r="E1594" t="s">
        <v>84</v>
      </c>
      <c r="F1594" t="s">
        <v>316</v>
      </c>
      <c r="G1594" t="s">
        <v>324</v>
      </c>
      <c r="H1594" t="s">
        <v>338</v>
      </c>
      <c r="I1594" s="6">
        <v>30</v>
      </c>
      <c r="J1594" s="9">
        <v>204.26</v>
      </c>
      <c r="K1594" s="10">
        <v>0.1385</v>
      </c>
      <c r="L1594" s="9">
        <v>5279.1</v>
      </c>
      <c r="M1594" s="9">
        <v>89.20999999999999</v>
      </c>
      <c r="N1594" s="9">
        <v>2676.3</v>
      </c>
      <c r="O1594" s="9">
        <v>2602.8</v>
      </c>
      <c r="P1594" s="10">
        <v>0.493</v>
      </c>
      <c r="Q1594" s="6">
        <v>30</v>
      </c>
      <c r="R1594" s="8">
        <v>46105</v>
      </c>
      <c r="S1594" s="9">
        <v>4649.31</v>
      </c>
      <c r="T1594">
        <v>629.79</v>
      </c>
      <c r="U1594" t="s">
        <v>3030</v>
      </c>
      <c r="V1594" s="8">
        <v>46078</v>
      </c>
      <c r="W1594" s="8">
        <v>46078</v>
      </c>
      <c r="X1594" s="6">
        <v>1</v>
      </c>
      <c r="Y1594" s="9">
        <v>0</v>
      </c>
    </row>
    <row r="1595" spans="1:25">
      <c r="A1595" t="s">
        <v>2022</v>
      </c>
      <c r="B1595" s="8">
        <v>46075</v>
      </c>
      <c r="C1595" t="s">
        <v>40</v>
      </c>
      <c r="D1595" t="s">
        <v>157</v>
      </c>
      <c r="E1595" t="s">
        <v>67</v>
      </c>
      <c r="F1595" t="s">
        <v>315</v>
      </c>
      <c r="G1595" t="s">
        <v>321</v>
      </c>
      <c r="H1595" t="s">
        <v>338</v>
      </c>
      <c r="I1595" s="6">
        <v>212</v>
      </c>
      <c r="J1595" s="9">
        <v>18.53</v>
      </c>
      <c r="K1595" s="10">
        <v>0.1047</v>
      </c>
      <c r="L1595" s="9">
        <v>3517.06</v>
      </c>
      <c r="M1595" s="9">
        <v>8.01</v>
      </c>
      <c r="N1595" s="9">
        <v>1698.12</v>
      </c>
      <c r="O1595" s="9">
        <v>1818.94</v>
      </c>
      <c r="P1595" s="10">
        <v>0.5172</v>
      </c>
      <c r="Q1595" s="6">
        <v>30</v>
      </c>
      <c r="R1595" s="8">
        <v>46105</v>
      </c>
      <c r="S1595" s="9">
        <v>3160.15</v>
      </c>
      <c r="T1595">
        <v>356.91</v>
      </c>
      <c r="U1595" t="s">
        <v>3030</v>
      </c>
      <c r="V1595" s="8">
        <v>46081</v>
      </c>
      <c r="W1595" s="8">
        <v>46082</v>
      </c>
      <c r="X1595" s="6">
        <v>0</v>
      </c>
      <c r="Y1595" s="9">
        <v>0</v>
      </c>
    </row>
    <row r="1596" spans="1:25">
      <c r="A1596" t="s">
        <v>2023</v>
      </c>
      <c r="B1596" s="8">
        <v>46075</v>
      </c>
      <c r="C1596" t="s">
        <v>40</v>
      </c>
      <c r="D1596" t="s">
        <v>199</v>
      </c>
      <c r="E1596" t="s">
        <v>67</v>
      </c>
      <c r="F1596" t="s">
        <v>320</v>
      </c>
      <c r="G1596" t="s">
        <v>322</v>
      </c>
      <c r="H1596" t="s">
        <v>332</v>
      </c>
      <c r="I1596" s="6">
        <v>27</v>
      </c>
      <c r="J1596" s="9">
        <v>18.21</v>
      </c>
      <c r="K1596" s="10">
        <v>0.1391</v>
      </c>
      <c r="L1596" s="9">
        <v>423.28</v>
      </c>
      <c r="M1596" s="9">
        <v>7.49</v>
      </c>
      <c r="N1596" s="9">
        <v>202.23</v>
      </c>
      <c r="O1596" s="9">
        <v>221.05</v>
      </c>
      <c r="P1596" s="10">
        <v>0.5222</v>
      </c>
      <c r="Q1596" s="6">
        <v>30</v>
      </c>
      <c r="R1596" s="8">
        <v>46105</v>
      </c>
      <c r="S1596" s="9">
        <v>391.58</v>
      </c>
      <c r="T1596">
        <v>31.7</v>
      </c>
      <c r="U1596" t="s">
        <v>3030</v>
      </c>
      <c r="V1596" s="8">
        <v>46081</v>
      </c>
      <c r="W1596" s="8">
        <v>46082</v>
      </c>
      <c r="X1596" s="6">
        <v>0</v>
      </c>
      <c r="Y1596" s="9">
        <v>0</v>
      </c>
    </row>
    <row r="1597" spans="1:25">
      <c r="A1597" t="s">
        <v>2024</v>
      </c>
      <c r="B1597" s="8">
        <v>46075</v>
      </c>
      <c r="C1597" t="s">
        <v>40</v>
      </c>
      <c r="D1597" t="s">
        <v>139</v>
      </c>
      <c r="E1597" t="s">
        <v>79</v>
      </c>
      <c r="F1597" t="s">
        <v>318</v>
      </c>
      <c r="G1597" t="s">
        <v>321</v>
      </c>
      <c r="H1597" t="s">
        <v>336</v>
      </c>
      <c r="I1597" s="6">
        <v>130</v>
      </c>
      <c r="J1597" s="9">
        <v>19.7</v>
      </c>
      <c r="K1597" s="10">
        <v>0.1066</v>
      </c>
      <c r="L1597" s="9">
        <v>2288</v>
      </c>
      <c r="M1597" s="9">
        <v>8.460000000000001</v>
      </c>
      <c r="N1597" s="9">
        <v>1099.8</v>
      </c>
      <c r="O1597" s="9">
        <v>1188.2</v>
      </c>
      <c r="P1597" s="10">
        <v>0.5193</v>
      </c>
      <c r="Q1597" s="6">
        <v>30</v>
      </c>
      <c r="R1597" s="8">
        <v>46105</v>
      </c>
      <c r="S1597" s="9">
        <v>2141.48</v>
      </c>
      <c r="T1597">
        <v>146.52</v>
      </c>
      <c r="U1597" t="s">
        <v>3030</v>
      </c>
      <c r="V1597" s="8">
        <v>46083</v>
      </c>
      <c r="W1597" s="8">
        <v>46083</v>
      </c>
      <c r="X1597" s="6">
        <v>1</v>
      </c>
      <c r="Y1597" s="9">
        <v>0</v>
      </c>
    </row>
    <row r="1598" spans="1:25">
      <c r="A1598" t="s">
        <v>2025</v>
      </c>
      <c r="B1598" s="8">
        <v>46075</v>
      </c>
      <c r="C1598" t="s">
        <v>40</v>
      </c>
      <c r="D1598" t="s">
        <v>162</v>
      </c>
      <c r="E1598" t="s">
        <v>70</v>
      </c>
      <c r="F1598" t="s">
        <v>318</v>
      </c>
      <c r="G1598" t="s">
        <v>321</v>
      </c>
      <c r="H1598" t="s">
        <v>335</v>
      </c>
      <c r="I1598" s="6">
        <v>248</v>
      </c>
      <c r="J1598" s="9">
        <v>35.01</v>
      </c>
      <c r="K1598" s="10">
        <v>0.0726</v>
      </c>
      <c r="L1598" s="9">
        <v>8052.13</v>
      </c>
      <c r="M1598" s="9">
        <v>12.88</v>
      </c>
      <c r="N1598" s="9">
        <v>3194.24</v>
      </c>
      <c r="O1598" s="9">
        <v>4857.89</v>
      </c>
      <c r="P1598" s="10">
        <v>0.6032999999999999</v>
      </c>
      <c r="Q1598" s="6">
        <v>15</v>
      </c>
      <c r="R1598" s="8">
        <v>46090</v>
      </c>
      <c r="S1598" s="9">
        <v>7856.71</v>
      </c>
      <c r="T1598">
        <v>195.42</v>
      </c>
      <c r="U1598" t="s">
        <v>3030</v>
      </c>
      <c r="V1598" s="8">
        <v>46081</v>
      </c>
      <c r="W1598" s="8">
        <v>46079</v>
      </c>
      <c r="X1598" s="6">
        <v>1</v>
      </c>
      <c r="Y1598" s="9">
        <v>0</v>
      </c>
    </row>
    <row r="1599" spans="1:25">
      <c r="A1599" t="s">
        <v>2026</v>
      </c>
      <c r="B1599" s="8">
        <v>46075</v>
      </c>
      <c r="C1599" t="s">
        <v>40</v>
      </c>
      <c r="D1599" t="s">
        <v>162</v>
      </c>
      <c r="E1599" t="s">
        <v>79</v>
      </c>
      <c r="F1599" t="s">
        <v>318</v>
      </c>
      <c r="G1599" t="s">
        <v>321</v>
      </c>
      <c r="H1599" t="s">
        <v>335</v>
      </c>
      <c r="I1599" s="6">
        <v>672</v>
      </c>
      <c r="J1599" s="9">
        <v>20.13</v>
      </c>
      <c r="K1599" s="10">
        <v>0.0784</v>
      </c>
      <c r="L1599" s="9">
        <v>12466.81</v>
      </c>
      <c r="M1599" s="9">
        <v>8.81</v>
      </c>
      <c r="N1599" s="9">
        <v>5920.32</v>
      </c>
      <c r="O1599" s="9">
        <v>6546.49</v>
      </c>
      <c r="P1599" s="10">
        <v>0.5251</v>
      </c>
      <c r="Q1599" s="6">
        <v>15</v>
      </c>
      <c r="R1599" s="8">
        <v>46090</v>
      </c>
      <c r="S1599" s="9">
        <v>11197.73</v>
      </c>
      <c r="T1599">
        <v>1269.08</v>
      </c>
      <c r="U1599" t="s">
        <v>3030</v>
      </c>
      <c r="V1599" s="8">
        <v>46083</v>
      </c>
      <c r="W1599" s="8">
        <v>46088</v>
      </c>
      <c r="X1599" s="6">
        <v>0</v>
      </c>
      <c r="Y1599" s="9">
        <v>0</v>
      </c>
    </row>
    <row r="1600" spans="1:25">
      <c r="A1600" t="s">
        <v>2027</v>
      </c>
      <c r="B1600" s="8">
        <v>46075</v>
      </c>
      <c r="C1600" t="s">
        <v>40</v>
      </c>
      <c r="D1600" t="s">
        <v>204</v>
      </c>
      <c r="E1600" t="s">
        <v>81</v>
      </c>
      <c r="F1600" t="s">
        <v>315</v>
      </c>
      <c r="G1600" t="s">
        <v>323</v>
      </c>
      <c r="H1600" t="s">
        <v>337</v>
      </c>
      <c r="I1600" s="6">
        <v>191</v>
      </c>
      <c r="J1600" s="9">
        <v>17.07</v>
      </c>
      <c r="K1600" s="10">
        <v>0.1236</v>
      </c>
      <c r="L1600" s="9">
        <v>2857.39</v>
      </c>
      <c r="M1600" s="9">
        <v>6.27</v>
      </c>
      <c r="N1600" s="9">
        <v>1197.57</v>
      </c>
      <c r="O1600" s="9">
        <v>1659.82</v>
      </c>
      <c r="P1600" s="10">
        <v>0.5809</v>
      </c>
      <c r="Q1600" s="6">
        <v>15</v>
      </c>
      <c r="R1600" s="8">
        <v>46090</v>
      </c>
      <c r="S1600" s="9">
        <v>2788.52</v>
      </c>
      <c r="T1600">
        <v>68.87</v>
      </c>
      <c r="U1600" t="s">
        <v>3030</v>
      </c>
      <c r="V1600" s="8">
        <v>46081</v>
      </c>
      <c r="W1600" s="8">
        <v>46081</v>
      </c>
      <c r="X1600" s="6">
        <v>1</v>
      </c>
      <c r="Y1600" s="9">
        <v>0</v>
      </c>
    </row>
    <row r="1601" spans="1:25">
      <c r="A1601" t="s">
        <v>2028</v>
      </c>
      <c r="B1601" s="8">
        <v>46075</v>
      </c>
      <c r="C1601" t="s">
        <v>40</v>
      </c>
      <c r="D1601" t="s">
        <v>179</v>
      </c>
      <c r="E1601" t="s">
        <v>71</v>
      </c>
      <c r="F1601" t="s">
        <v>317</v>
      </c>
      <c r="G1601" t="s">
        <v>324</v>
      </c>
      <c r="H1601" t="s">
        <v>336</v>
      </c>
      <c r="I1601" s="6">
        <v>100</v>
      </c>
      <c r="J1601" s="9">
        <v>9.859999999999999</v>
      </c>
      <c r="K1601" s="10">
        <v>0.1189</v>
      </c>
      <c r="L1601" s="9">
        <v>868.76</v>
      </c>
      <c r="M1601" s="9">
        <v>4.07</v>
      </c>
      <c r="N1601" s="9">
        <v>407</v>
      </c>
      <c r="O1601" s="9">
        <v>461.76</v>
      </c>
      <c r="P1601" s="10">
        <v>0.5315</v>
      </c>
      <c r="Q1601" s="6">
        <v>15</v>
      </c>
      <c r="R1601" s="8">
        <v>46090</v>
      </c>
      <c r="S1601" s="9">
        <v>767.27</v>
      </c>
      <c r="T1601">
        <v>101.49</v>
      </c>
      <c r="U1601" t="s">
        <v>3030</v>
      </c>
      <c r="V1601" s="8">
        <v>46082</v>
      </c>
      <c r="W1601" s="8">
        <v>46082</v>
      </c>
      <c r="X1601" s="6">
        <v>1</v>
      </c>
      <c r="Y1601" s="9">
        <v>0</v>
      </c>
    </row>
    <row r="1602" spans="1:25">
      <c r="A1602" t="s">
        <v>2029</v>
      </c>
      <c r="B1602" s="8">
        <v>46075</v>
      </c>
      <c r="C1602" t="s">
        <v>40</v>
      </c>
      <c r="D1602" t="s">
        <v>191</v>
      </c>
      <c r="E1602" t="s">
        <v>79</v>
      </c>
      <c r="F1602" t="s">
        <v>315</v>
      </c>
      <c r="G1602" t="s">
        <v>324</v>
      </c>
      <c r="H1602" t="s">
        <v>332</v>
      </c>
      <c r="I1602" s="6">
        <v>143</v>
      </c>
      <c r="J1602" s="9">
        <v>19.83</v>
      </c>
      <c r="K1602" s="10">
        <v>0.0973</v>
      </c>
      <c r="L1602" s="9">
        <v>2559.78</v>
      </c>
      <c r="M1602" s="9">
        <v>8.74</v>
      </c>
      <c r="N1602" s="9">
        <v>1249.82</v>
      </c>
      <c r="O1602" s="9">
        <v>1309.96</v>
      </c>
      <c r="P1602" s="10">
        <v>0.5117</v>
      </c>
      <c r="Q1602" s="6">
        <v>45</v>
      </c>
      <c r="R1602" s="8">
        <v>46120</v>
      </c>
      <c r="S1602" s="9">
        <v>2390.78</v>
      </c>
      <c r="T1602">
        <v>169</v>
      </c>
      <c r="U1602" t="s">
        <v>3030</v>
      </c>
      <c r="V1602" s="8">
        <v>46087</v>
      </c>
      <c r="W1602" s="8">
        <v>46090</v>
      </c>
      <c r="X1602" s="6">
        <v>0</v>
      </c>
      <c r="Y1602" s="9">
        <v>0</v>
      </c>
    </row>
    <row r="1603" spans="1:25">
      <c r="A1603" t="s">
        <v>2030</v>
      </c>
      <c r="B1603" s="8">
        <v>46076</v>
      </c>
      <c r="C1603" t="s">
        <v>40</v>
      </c>
      <c r="D1603" t="s">
        <v>157</v>
      </c>
      <c r="E1603" t="s">
        <v>71</v>
      </c>
      <c r="F1603" t="s">
        <v>315</v>
      </c>
      <c r="G1603" t="s">
        <v>321</v>
      </c>
      <c r="H1603" t="s">
        <v>338</v>
      </c>
      <c r="I1603" s="6">
        <v>108</v>
      </c>
      <c r="J1603" s="9">
        <v>9.99</v>
      </c>
      <c r="K1603" s="10">
        <v>0.083</v>
      </c>
      <c r="L1603" s="9">
        <v>989.37</v>
      </c>
      <c r="M1603" s="9">
        <v>4.39</v>
      </c>
      <c r="N1603" s="9">
        <v>474.12</v>
      </c>
      <c r="O1603" s="9">
        <v>515.25</v>
      </c>
      <c r="P1603" s="10">
        <v>0.5208</v>
      </c>
      <c r="Q1603" s="6">
        <v>30</v>
      </c>
      <c r="R1603" s="8">
        <v>46106</v>
      </c>
      <c r="S1603" s="9">
        <v>904.7</v>
      </c>
      <c r="T1603">
        <v>84.67</v>
      </c>
      <c r="U1603" t="s">
        <v>3030</v>
      </c>
      <c r="V1603" s="8">
        <v>46086</v>
      </c>
      <c r="W1603" s="8">
        <v>46086</v>
      </c>
      <c r="X1603" s="6">
        <v>1</v>
      </c>
      <c r="Y1603" s="9">
        <v>0</v>
      </c>
    </row>
    <row r="1604" spans="1:25">
      <c r="A1604" t="s">
        <v>2031</v>
      </c>
      <c r="B1604" s="8">
        <v>46076</v>
      </c>
      <c r="C1604" t="s">
        <v>40</v>
      </c>
      <c r="D1604" t="s">
        <v>179</v>
      </c>
      <c r="E1604" t="s">
        <v>67</v>
      </c>
      <c r="F1604" t="s">
        <v>317</v>
      </c>
      <c r="G1604" t="s">
        <v>324</v>
      </c>
      <c r="H1604" t="s">
        <v>336</v>
      </c>
      <c r="I1604" s="6">
        <v>170</v>
      </c>
      <c r="J1604" s="9">
        <v>18.68</v>
      </c>
      <c r="K1604" s="10">
        <v>0.1098</v>
      </c>
      <c r="L1604" s="9">
        <v>2699.99</v>
      </c>
      <c r="M1604" s="9">
        <v>7.77</v>
      </c>
      <c r="N1604" s="9">
        <v>1279.38</v>
      </c>
      <c r="O1604" s="9">
        <v>1420.61</v>
      </c>
      <c r="P1604" s="10">
        <v>0.5262</v>
      </c>
      <c r="Q1604" s="6">
        <v>15</v>
      </c>
      <c r="R1604" s="8">
        <v>46091</v>
      </c>
      <c r="S1604" s="9">
        <v>2611.47</v>
      </c>
      <c r="T1604">
        <v>88.52</v>
      </c>
      <c r="U1604" t="s">
        <v>3030</v>
      </c>
      <c r="V1604" s="8">
        <v>46083</v>
      </c>
      <c r="W1604" s="8">
        <v>46083</v>
      </c>
      <c r="X1604" s="6">
        <v>1</v>
      </c>
      <c r="Y1604" s="9">
        <v>126.93</v>
      </c>
    </row>
    <row r="1605" spans="1:25">
      <c r="A1605" t="s">
        <v>2032</v>
      </c>
      <c r="B1605" s="8">
        <v>46076</v>
      </c>
      <c r="C1605" t="s">
        <v>40</v>
      </c>
      <c r="D1605" t="s">
        <v>190</v>
      </c>
      <c r="E1605" t="s">
        <v>75</v>
      </c>
      <c r="F1605" t="s">
        <v>316</v>
      </c>
      <c r="G1605" t="s">
        <v>323</v>
      </c>
      <c r="H1605" t="s">
        <v>339</v>
      </c>
      <c r="I1605" s="6">
        <v>58</v>
      </c>
      <c r="J1605" s="9">
        <v>365.08</v>
      </c>
      <c r="K1605" s="10">
        <v>0.1527</v>
      </c>
      <c r="L1605" s="9">
        <v>17941.27</v>
      </c>
      <c r="M1605" s="9">
        <v>174.53</v>
      </c>
      <c r="N1605" s="9">
        <v>10122.74</v>
      </c>
      <c r="O1605" s="9">
        <v>7818.53</v>
      </c>
      <c r="P1605" s="10">
        <v>0.4358</v>
      </c>
      <c r="Q1605" s="6">
        <v>30</v>
      </c>
      <c r="R1605" s="8">
        <v>46106</v>
      </c>
      <c r="S1605" s="9">
        <v>16950.61</v>
      </c>
      <c r="T1605">
        <v>990.66</v>
      </c>
      <c r="U1605" t="s">
        <v>3030</v>
      </c>
      <c r="V1605" s="8">
        <v>46081</v>
      </c>
      <c r="W1605" s="8">
        <v>46082</v>
      </c>
      <c r="X1605" s="6">
        <v>0</v>
      </c>
      <c r="Y1605" s="9">
        <v>0</v>
      </c>
    </row>
    <row r="1606" spans="1:25">
      <c r="A1606" t="s">
        <v>2033</v>
      </c>
      <c r="B1606" s="8">
        <v>46076</v>
      </c>
      <c r="C1606" t="s">
        <v>40</v>
      </c>
      <c r="D1606" t="s">
        <v>214</v>
      </c>
      <c r="E1606" t="s">
        <v>74</v>
      </c>
      <c r="F1606" t="s">
        <v>316</v>
      </c>
      <c r="G1606" t="s">
        <v>325</v>
      </c>
      <c r="H1606" t="s">
        <v>339</v>
      </c>
      <c r="I1606" s="6">
        <v>10</v>
      </c>
      <c r="J1606" s="9">
        <v>319.23</v>
      </c>
      <c r="K1606" s="10">
        <v>0.01</v>
      </c>
      <c r="L1606" s="9">
        <v>3160.38</v>
      </c>
      <c r="M1606" s="9">
        <v>145</v>
      </c>
      <c r="N1606" s="9">
        <v>1450</v>
      </c>
      <c r="O1606" s="9">
        <v>1710.38</v>
      </c>
      <c r="P1606" s="10">
        <v>0.5412</v>
      </c>
      <c r="Q1606" s="6">
        <v>30</v>
      </c>
      <c r="R1606" s="8">
        <v>46106</v>
      </c>
      <c r="S1606" s="9">
        <v>3051.59</v>
      </c>
      <c r="T1606">
        <v>108.79</v>
      </c>
      <c r="U1606" t="s">
        <v>3030</v>
      </c>
      <c r="V1606" s="8">
        <v>46084</v>
      </c>
      <c r="W1606" s="8">
        <v>46087</v>
      </c>
      <c r="X1606" s="6">
        <v>0</v>
      </c>
      <c r="Y1606" s="9">
        <v>0</v>
      </c>
    </row>
    <row r="1607" spans="1:25">
      <c r="A1607" t="s">
        <v>2034</v>
      </c>
      <c r="B1607" s="8">
        <v>46076</v>
      </c>
      <c r="C1607" t="s">
        <v>40</v>
      </c>
      <c r="D1607" t="s">
        <v>188</v>
      </c>
      <c r="E1607" t="s">
        <v>72</v>
      </c>
      <c r="F1607" t="s">
        <v>317</v>
      </c>
      <c r="G1607" t="s">
        <v>322</v>
      </c>
      <c r="H1607" t="s">
        <v>337</v>
      </c>
      <c r="I1607" s="6">
        <v>32</v>
      </c>
      <c r="J1607" s="9">
        <v>128.23</v>
      </c>
      <c r="K1607" s="10">
        <v>0.0839</v>
      </c>
      <c r="L1607" s="9">
        <v>3759.09</v>
      </c>
      <c r="M1607" s="9">
        <v>51.77</v>
      </c>
      <c r="N1607" s="9">
        <v>1656.64</v>
      </c>
      <c r="O1607" s="9">
        <v>2102.45</v>
      </c>
      <c r="P1607" s="10">
        <v>0.5593</v>
      </c>
      <c r="Q1607" s="6">
        <v>30</v>
      </c>
      <c r="R1607" s="8">
        <v>46106</v>
      </c>
      <c r="S1607" s="9">
        <v>3579.82</v>
      </c>
      <c r="T1607">
        <v>179.27</v>
      </c>
      <c r="U1607" t="s">
        <v>3030</v>
      </c>
      <c r="V1607" s="8">
        <v>46084</v>
      </c>
      <c r="W1607" s="8">
        <v>46084</v>
      </c>
      <c r="X1607" s="6">
        <v>1</v>
      </c>
      <c r="Y1607" s="9">
        <v>0</v>
      </c>
    </row>
    <row r="1608" spans="1:25">
      <c r="A1608" t="s">
        <v>2035</v>
      </c>
      <c r="B1608" s="8">
        <v>46076</v>
      </c>
      <c r="C1608" t="s">
        <v>40</v>
      </c>
      <c r="D1608" t="s">
        <v>158</v>
      </c>
      <c r="E1608" t="s">
        <v>79</v>
      </c>
      <c r="F1608" t="s">
        <v>320</v>
      </c>
      <c r="G1608" t="s">
        <v>322</v>
      </c>
      <c r="H1608" t="s">
        <v>339</v>
      </c>
      <c r="I1608" s="6">
        <v>124</v>
      </c>
      <c r="J1608" s="9">
        <v>19.82</v>
      </c>
      <c r="K1608" s="10">
        <v>0.0707</v>
      </c>
      <c r="L1608" s="9">
        <v>2283.92</v>
      </c>
      <c r="M1608" s="9">
        <v>8.99</v>
      </c>
      <c r="N1608" s="9">
        <v>1114.76</v>
      </c>
      <c r="O1608" s="9">
        <v>1169.16</v>
      </c>
      <c r="P1608" s="10">
        <v>0.5119</v>
      </c>
      <c r="Q1608" s="6">
        <v>60</v>
      </c>
      <c r="R1608" s="8">
        <v>46136</v>
      </c>
      <c r="S1608" s="9">
        <v>1644.95</v>
      </c>
      <c r="T1608">
        <v>638.97</v>
      </c>
      <c r="U1608" t="s">
        <v>3030</v>
      </c>
      <c r="V1608" s="8">
        <v>46088</v>
      </c>
      <c r="W1608" s="8">
        <v>46089</v>
      </c>
      <c r="X1608" s="6">
        <v>0</v>
      </c>
      <c r="Y1608" s="9">
        <v>0</v>
      </c>
    </row>
    <row r="1609" spans="1:25">
      <c r="A1609" t="s">
        <v>2036</v>
      </c>
      <c r="B1609" s="8">
        <v>46077</v>
      </c>
      <c r="C1609" t="s">
        <v>40</v>
      </c>
      <c r="D1609" t="s">
        <v>141</v>
      </c>
      <c r="E1609" t="s">
        <v>75</v>
      </c>
      <c r="F1609" t="s">
        <v>319</v>
      </c>
      <c r="G1609" t="s">
        <v>323</v>
      </c>
      <c r="H1609" t="s">
        <v>338</v>
      </c>
      <c r="I1609" s="6">
        <v>9</v>
      </c>
      <c r="J1609" s="9">
        <v>366.85</v>
      </c>
      <c r="K1609" s="10">
        <v>0.1662</v>
      </c>
      <c r="L1609" s="9">
        <v>2752.92</v>
      </c>
      <c r="M1609" s="9">
        <v>171.46</v>
      </c>
      <c r="N1609" s="9">
        <v>1543.14</v>
      </c>
      <c r="O1609" s="9">
        <v>1209.78</v>
      </c>
      <c r="P1609" s="10">
        <v>0.4395</v>
      </c>
      <c r="Q1609" s="6">
        <v>60</v>
      </c>
      <c r="R1609" s="8">
        <v>46137</v>
      </c>
      <c r="S1609" s="9">
        <v>2565.27</v>
      </c>
      <c r="T1609">
        <v>187.65</v>
      </c>
      <c r="U1609" t="s">
        <v>3030</v>
      </c>
      <c r="V1609" s="8">
        <v>46081</v>
      </c>
      <c r="W1609" s="8">
        <v>46083</v>
      </c>
      <c r="X1609" s="6">
        <v>0</v>
      </c>
      <c r="Y1609" s="9">
        <v>0</v>
      </c>
    </row>
    <row r="1610" spans="1:25">
      <c r="A1610" t="s">
        <v>2037</v>
      </c>
      <c r="B1610" s="8">
        <v>46077</v>
      </c>
      <c r="C1610" t="s">
        <v>40</v>
      </c>
      <c r="D1610" t="s">
        <v>221</v>
      </c>
      <c r="E1610" t="s">
        <v>67</v>
      </c>
      <c r="F1610" t="s">
        <v>320</v>
      </c>
      <c r="G1610" t="s">
        <v>325</v>
      </c>
      <c r="H1610" t="s">
        <v>338</v>
      </c>
      <c r="I1610" s="6">
        <v>57</v>
      </c>
      <c r="J1610" s="9">
        <v>19.3</v>
      </c>
      <c r="K1610" s="10">
        <v>0.0505</v>
      </c>
      <c r="L1610" s="9">
        <v>1044.54</v>
      </c>
      <c r="M1610" s="9">
        <v>7.66</v>
      </c>
      <c r="N1610" s="9">
        <v>436.62</v>
      </c>
      <c r="O1610" s="9">
        <v>607.92</v>
      </c>
      <c r="P1610" s="10">
        <v>0.582</v>
      </c>
      <c r="Q1610" s="6">
        <v>30</v>
      </c>
      <c r="R1610" s="8">
        <v>46107</v>
      </c>
      <c r="S1610" s="9">
        <v>985.4</v>
      </c>
      <c r="T1610">
        <v>59.14</v>
      </c>
      <c r="U1610" t="s">
        <v>3030</v>
      </c>
      <c r="V1610" s="8">
        <v>46088</v>
      </c>
      <c r="W1610" s="8">
        <v>46088</v>
      </c>
      <c r="X1610" s="6">
        <v>1</v>
      </c>
      <c r="Y1610" s="9">
        <v>0</v>
      </c>
    </row>
    <row r="1611" spans="1:25">
      <c r="A1611" t="s">
        <v>2038</v>
      </c>
      <c r="B1611" s="8">
        <v>46077</v>
      </c>
      <c r="C1611" t="s">
        <v>40</v>
      </c>
      <c r="D1611" t="s">
        <v>199</v>
      </c>
      <c r="E1611" t="s">
        <v>71</v>
      </c>
      <c r="F1611" t="s">
        <v>320</v>
      </c>
      <c r="G1611" t="s">
        <v>322</v>
      </c>
      <c r="H1611" t="s">
        <v>332</v>
      </c>
      <c r="I1611" s="6">
        <v>223</v>
      </c>
      <c r="J1611" s="9">
        <v>10.11</v>
      </c>
      <c r="K1611" s="10">
        <v>0.1458</v>
      </c>
      <c r="L1611" s="9">
        <v>1925.82</v>
      </c>
      <c r="M1611" s="9">
        <v>4.18</v>
      </c>
      <c r="N1611" s="9">
        <v>932.14</v>
      </c>
      <c r="O1611" s="9">
        <v>993.6799999999999</v>
      </c>
      <c r="P1611" s="10">
        <v>0.516</v>
      </c>
      <c r="Q1611" s="6">
        <v>30</v>
      </c>
      <c r="R1611" s="8">
        <v>46107</v>
      </c>
      <c r="S1611" s="9">
        <v>1838.11</v>
      </c>
      <c r="T1611">
        <v>87.70999999999999</v>
      </c>
      <c r="U1611" t="s">
        <v>3030</v>
      </c>
      <c r="V1611" s="8">
        <v>46081</v>
      </c>
      <c r="W1611" s="8">
        <v>46081</v>
      </c>
      <c r="X1611" s="6">
        <v>1</v>
      </c>
      <c r="Y1611" s="9">
        <v>0</v>
      </c>
    </row>
    <row r="1612" spans="1:25">
      <c r="A1612" t="s">
        <v>2039</v>
      </c>
      <c r="B1612" s="8">
        <v>46078</v>
      </c>
      <c r="C1612" t="s">
        <v>40</v>
      </c>
      <c r="D1612" t="s">
        <v>146</v>
      </c>
      <c r="E1612" t="s">
        <v>73</v>
      </c>
      <c r="F1612" t="s">
        <v>316</v>
      </c>
      <c r="G1612" t="s">
        <v>324</v>
      </c>
      <c r="H1612" t="s">
        <v>335</v>
      </c>
      <c r="I1612" s="6">
        <v>72</v>
      </c>
      <c r="J1612" s="9">
        <v>172.72</v>
      </c>
      <c r="K1612" s="10">
        <v>0.1313</v>
      </c>
      <c r="L1612" s="9">
        <v>10803.01</v>
      </c>
      <c r="M1612" s="9">
        <v>74.19</v>
      </c>
      <c r="N1612" s="9">
        <v>5341.68</v>
      </c>
      <c r="O1612" s="9">
        <v>5461.33</v>
      </c>
      <c r="P1612" s="10">
        <v>0.5054999999999999</v>
      </c>
      <c r="Q1612" s="6">
        <v>15</v>
      </c>
      <c r="R1612" s="8">
        <v>46093</v>
      </c>
      <c r="S1612" s="9">
        <v>9602.790000000001</v>
      </c>
      <c r="T1612">
        <v>1200.22</v>
      </c>
      <c r="U1612" t="s">
        <v>3030</v>
      </c>
      <c r="V1612" s="8">
        <v>46087</v>
      </c>
      <c r="W1612" s="8">
        <v>46087</v>
      </c>
      <c r="X1612" s="6">
        <v>1</v>
      </c>
      <c r="Y1612" s="9">
        <v>0</v>
      </c>
    </row>
    <row r="1613" spans="1:25">
      <c r="A1613" t="s">
        <v>2040</v>
      </c>
      <c r="B1613" s="8">
        <v>46078</v>
      </c>
      <c r="C1613" t="s">
        <v>40</v>
      </c>
      <c r="D1613" t="s">
        <v>210</v>
      </c>
      <c r="E1613" t="s">
        <v>84</v>
      </c>
      <c r="F1613" t="s">
        <v>316</v>
      </c>
      <c r="G1613" t="s">
        <v>323</v>
      </c>
      <c r="H1613" t="s">
        <v>335</v>
      </c>
      <c r="I1613" s="6">
        <v>41</v>
      </c>
      <c r="J1613" s="9">
        <v>194.76</v>
      </c>
      <c r="K1613" s="10">
        <v>0.1693</v>
      </c>
      <c r="L1613" s="9">
        <v>6633.27</v>
      </c>
      <c r="M1613" s="9">
        <v>97.31999999999999</v>
      </c>
      <c r="N1613" s="9">
        <v>3990.12</v>
      </c>
      <c r="O1613" s="9">
        <v>2643.15</v>
      </c>
      <c r="P1613" s="10">
        <v>0.3985</v>
      </c>
      <c r="Q1613" s="6">
        <v>30</v>
      </c>
      <c r="R1613" s="8">
        <v>46108</v>
      </c>
      <c r="S1613" s="9">
        <v>6333.53</v>
      </c>
      <c r="T1613">
        <v>299.74</v>
      </c>
      <c r="U1613" t="s">
        <v>3030</v>
      </c>
      <c r="V1613" s="8">
        <v>46088</v>
      </c>
      <c r="W1613" s="8">
        <v>46089</v>
      </c>
      <c r="X1613" s="6">
        <v>0</v>
      </c>
      <c r="Y1613" s="9">
        <v>0</v>
      </c>
    </row>
    <row r="1614" spans="1:25">
      <c r="A1614" t="s">
        <v>2041</v>
      </c>
      <c r="B1614" s="8">
        <v>46078</v>
      </c>
      <c r="C1614" t="s">
        <v>40</v>
      </c>
      <c r="D1614" t="s">
        <v>152</v>
      </c>
      <c r="E1614" t="s">
        <v>71</v>
      </c>
      <c r="F1614" t="s">
        <v>316</v>
      </c>
      <c r="G1614" t="s">
        <v>323</v>
      </c>
      <c r="H1614" t="s">
        <v>333</v>
      </c>
      <c r="I1614" s="6">
        <v>183</v>
      </c>
      <c r="J1614" s="9">
        <v>9.41</v>
      </c>
      <c r="K1614" s="10">
        <v>0.1791</v>
      </c>
      <c r="L1614" s="9">
        <v>1413.61</v>
      </c>
      <c r="M1614" s="9">
        <v>3.99</v>
      </c>
      <c r="N1614" s="9">
        <v>730.17</v>
      </c>
      <c r="O1614" s="9">
        <v>683.4400000000001</v>
      </c>
      <c r="P1614" s="10">
        <v>0.4835</v>
      </c>
      <c r="Q1614" s="6">
        <v>0</v>
      </c>
      <c r="R1614" s="8">
        <v>46078</v>
      </c>
      <c r="S1614" s="9">
        <v>1411.42</v>
      </c>
      <c r="T1614">
        <v>2.19</v>
      </c>
      <c r="U1614" t="s">
        <v>3030</v>
      </c>
      <c r="V1614" s="8">
        <v>46084</v>
      </c>
      <c r="W1614" s="8">
        <v>46083</v>
      </c>
      <c r="X1614" s="6">
        <v>1</v>
      </c>
      <c r="Y1614" s="9">
        <v>0</v>
      </c>
    </row>
    <row r="1615" spans="1:25">
      <c r="A1615" t="s">
        <v>2042</v>
      </c>
      <c r="B1615" s="8">
        <v>46079</v>
      </c>
      <c r="C1615" t="s">
        <v>40</v>
      </c>
      <c r="D1615" t="s">
        <v>136</v>
      </c>
      <c r="E1615" t="s">
        <v>83</v>
      </c>
      <c r="F1615" t="s">
        <v>316</v>
      </c>
      <c r="G1615" t="s">
        <v>322</v>
      </c>
      <c r="H1615" t="s">
        <v>333</v>
      </c>
      <c r="I1615" s="6">
        <v>45</v>
      </c>
      <c r="J1615" s="9">
        <v>32.73</v>
      </c>
      <c r="K1615" s="10">
        <v>0.0641</v>
      </c>
      <c r="L1615" s="9">
        <v>1378.44</v>
      </c>
      <c r="M1615" s="9">
        <v>13.16</v>
      </c>
      <c r="N1615" s="9">
        <v>592.2</v>
      </c>
      <c r="O1615" s="9">
        <v>786.24</v>
      </c>
      <c r="P1615" s="10">
        <v>0.5704</v>
      </c>
      <c r="Q1615" s="6">
        <v>45</v>
      </c>
      <c r="R1615" s="8">
        <v>46124</v>
      </c>
      <c r="S1615" s="9">
        <v>1303.99</v>
      </c>
      <c r="T1615">
        <v>74.45</v>
      </c>
      <c r="U1615" t="s">
        <v>3030</v>
      </c>
      <c r="V1615" s="8">
        <v>46082</v>
      </c>
      <c r="W1615" s="8">
        <v>46082</v>
      </c>
      <c r="X1615" s="6">
        <v>1</v>
      </c>
      <c r="Y1615" s="9">
        <v>0</v>
      </c>
    </row>
    <row r="1616" spans="1:25">
      <c r="A1616" t="s">
        <v>2043</v>
      </c>
      <c r="B1616" s="8">
        <v>46079</v>
      </c>
      <c r="C1616" t="s">
        <v>40</v>
      </c>
      <c r="D1616" t="s">
        <v>194</v>
      </c>
      <c r="E1616" t="s">
        <v>72</v>
      </c>
      <c r="F1616" t="s">
        <v>315</v>
      </c>
      <c r="G1616" t="s">
        <v>321</v>
      </c>
      <c r="H1616" t="s">
        <v>335</v>
      </c>
      <c r="I1616" s="6">
        <v>94</v>
      </c>
      <c r="J1616" s="9">
        <v>126.48</v>
      </c>
      <c r="K1616" s="10">
        <v>0.1144</v>
      </c>
      <c r="L1616" s="9">
        <v>10529</v>
      </c>
      <c r="M1616" s="9">
        <v>52.96</v>
      </c>
      <c r="N1616" s="9">
        <v>4978.24</v>
      </c>
      <c r="O1616" s="9">
        <v>5550.76</v>
      </c>
      <c r="P1616" s="10">
        <v>0.5272</v>
      </c>
      <c r="Q1616" s="6">
        <v>0</v>
      </c>
      <c r="R1616" s="8">
        <v>46079</v>
      </c>
      <c r="S1616" s="9">
        <v>10277.67</v>
      </c>
      <c r="T1616">
        <v>251.33</v>
      </c>
      <c r="U1616" t="s">
        <v>3030</v>
      </c>
      <c r="V1616" s="8">
        <v>46086</v>
      </c>
      <c r="W1616" s="8">
        <v>46086</v>
      </c>
      <c r="X1616" s="6">
        <v>1</v>
      </c>
      <c r="Y1616" s="9">
        <v>0</v>
      </c>
    </row>
    <row r="1617" spans="1:25">
      <c r="A1617" t="s">
        <v>2044</v>
      </c>
      <c r="B1617" s="8">
        <v>46079</v>
      </c>
      <c r="C1617" t="s">
        <v>40</v>
      </c>
      <c r="D1617" t="s">
        <v>175</v>
      </c>
      <c r="E1617" t="s">
        <v>73</v>
      </c>
      <c r="F1617" t="s">
        <v>315</v>
      </c>
      <c r="G1617" t="s">
        <v>323</v>
      </c>
      <c r="H1617" t="s">
        <v>332</v>
      </c>
      <c r="I1617" s="6">
        <v>77</v>
      </c>
      <c r="J1617" s="9">
        <v>162.75</v>
      </c>
      <c r="K1617" s="10">
        <v>0.1204</v>
      </c>
      <c r="L1617" s="9">
        <v>11022.93</v>
      </c>
      <c r="M1617" s="9">
        <v>72.36</v>
      </c>
      <c r="N1617" s="9">
        <v>5571.72</v>
      </c>
      <c r="O1617" s="9">
        <v>5451.21</v>
      </c>
      <c r="P1617" s="10">
        <v>0.4945</v>
      </c>
      <c r="Q1617" s="6">
        <v>0</v>
      </c>
      <c r="R1617" s="8">
        <v>46079</v>
      </c>
      <c r="S1617" s="9">
        <v>10809.77</v>
      </c>
      <c r="T1617">
        <v>213.16</v>
      </c>
      <c r="U1617" t="s">
        <v>3030</v>
      </c>
      <c r="V1617" s="8">
        <v>46084</v>
      </c>
      <c r="W1617" s="8">
        <v>46086</v>
      </c>
      <c r="X1617" s="6">
        <v>0</v>
      </c>
      <c r="Y1617" s="9">
        <v>0</v>
      </c>
    </row>
    <row r="1618" spans="1:25">
      <c r="A1618" t="s">
        <v>2045</v>
      </c>
      <c r="B1618" s="8">
        <v>46079</v>
      </c>
      <c r="C1618" t="s">
        <v>40</v>
      </c>
      <c r="D1618" t="s">
        <v>154</v>
      </c>
      <c r="E1618" t="s">
        <v>74</v>
      </c>
      <c r="F1618" t="s">
        <v>315</v>
      </c>
      <c r="G1618" t="s">
        <v>325</v>
      </c>
      <c r="H1618" t="s">
        <v>335</v>
      </c>
      <c r="I1618" s="6">
        <v>8</v>
      </c>
      <c r="J1618" s="9">
        <v>295.16</v>
      </c>
      <c r="K1618" s="10">
        <v>0.0518</v>
      </c>
      <c r="L1618" s="9">
        <v>2238.97</v>
      </c>
      <c r="M1618" s="9">
        <v>136.97</v>
      </c>
      <c r="N1618" s="9">
        <v>1095.76</v>
      </c>
      <c r="O1618" s="9">
        <v>1143.21</v>
      </c>
      <c r="P1618" s="10">
        <v>0.5106000000000001</v>
      </c>
      <c r="Q1618" s="6">
        <v>60</v>
      </c>
      <c r="R1618" s="8">
        <v>46139</v>
      </c>
      <c r="S1618" s="9">
        <v>1743.3</v>
      </c>
      <c r="T1618">
        <v>495.67</v>
      </c>
      <c r="U1618" t="s">
        <v>3030</v>
      </c>
      <c r="V1618" s="8">
        <v>46087</v>
      </c>
      <c r="W1618" s="8">
        <v>46087</v>
      </c>
      <c r="X1618" s="6">
        <v>1</v>
      </c>
      <c r="Y1618" s="9">
        <v>0</v>
      </c>
    </row>
    <row r="1619" spans="1:25">
      <c r="A1619" t="s">
        <v>2046</v>
      </c>
      <c r="B1619" s="8">
        <v>46080</v>
      </c>
      <c r="C1619" t="s">
        <v>40</v>
      </c>
      <c r="D1619" t="s">
        <v>145</v>
      </c>
      <c r="E1619" t="s">
        <v>79</v>
      </c>
      <c r="F1619" t="s">
        <v>315</v>
      </c>
      <c r="G1619" t="s">
        <v>324</v>
      </c>
      <c r="H1619" t="s">
        <v>334</v>
      </c>
      <c r="I1619" s="6">
        <v>170</v>
      </c>
      <c r="J1619" s="9">
        <v>20.23</v>
      </c>
      <c r="K1619" s="10">
        <v>0.1269</v>
      </c>
      <c r="L1619" s="9">
        <v>3002.68</v>
      </c>
      <c r="M1619" s="9">
        <v>8.380000000000001</v>
      </c>
      <c r="N1619" s="9">
        <v>1424.6</v>
      </c>
      <c r="O1619" s="9">
        <v>1578.08</v>
      </c>
      <c r="P1619" s="10">
        <v>0.5256</v>
      </c>
      <c r="Q1619" s="6">
        <v>45</v>
      </c>
      <c r="R1619" s="8">
        <v>46125</v>
      </c>
      <c r="S1619" s="9">
        <v>2911.07</v>
      </c>
      <c r="T1619">
        <v>91.61</v>
      </c>
      <c r="U1619" t="s">
        <v>3030</v>
      </c>
      <c r="V1619" s="8">
        <v>46083</v>
      </c>
      <c r="W1619" s="8">
        <v>46083</v>
      </c>
      <c r="X1619" s="6">
        <v>1</v>
      </c>
      <c r="Y1619" s="9">
        <v>0</v>
      </c>
    </row>
    <row r="1620" spans="1:25">
      <c r="A1620" t="s">
        <v>2047</v>
      </c>
      <c r="B1620" s="8">
        <v>46080</v>
      </c>
      <c r="C1620" t="s">
        <v>40</v>
      </c>
      <c r="D1620" t="s">
        <v>157</v>
      </c>
      <c r="E1620" t="s">
        <v>73</v>
      </c>
      <c r="F1620" t="s">
        <v>315</v>
      </c>
      <c r="G1620" t="s">
        <v>321</v>
      </c>
      <c r="H1620" t="s">
        <v>338</v>
      </c>
      <c r="I1620" s="6">
        <v>123</v>
      </c>
      <c r="J1620" s="9">
        <v>165.93</v>
      </c>
      <c r="K1620" s="10">
        <v>0.0888</v>
      </c>
      <c r="L1620" s="9">
        <v>18597.04</v>
      </c>
      <c r="M1620" s="9">
        <v>72.64</v>
      </c>
      <c r="N1620" s="9">
        <v>8934.719999999999</v>
      </c>
      <c r="O1620" s="9">
        <v>9662.32</v>
      </c>
      <c r="P1620" s="10">
        <v>0.5196</v>
      </c>
      <c r="Q1620" s="6">
        <v>30</v>
      </c>
      <c r="R1620" s="8">
        <v>46110</v>
      </c>
      <c r="S1620" s="9">
        <v>17454.47</v>
      </c>
      <c r="T1620">
        <v>1142.57</v>
      </c>
      <c r="U1620" t="s">
        <v>3030</v>
      </c>
      <c r="V1620" s="8">
        <v>46089</v>
      </c>
      <c r="W1620" s="8">
        <v>46092</v>
      </c>
      <c r="X1620" s="6">
        <v>0</v>
      </c>
      <c r="Y1620" s="9">
        <v>0</v>
      </c>
    </row>
    <row r="1621" spans="1:25">
      <c r="A1621" t="s">
        <v>2048</v>
      </c>
      <c r="B1621" s="8">
        <v>46080</v>
      </c>
      <c r="C1621" t="s">
        <v>40</v>
      </c>
      <c r="D1621" t="s">
        <v>161</v>
      </c>
      <c r="E1621" t="s">
        <v>83</v>
      </c>
      <c r="F1621" t="s">
        <v>319</v>
      </c>
      <c r="G1621" t="s">
        <v>325</v>
      </c>
      <c r="H1621" t="s">
        <v>334</v>
      </c>
      <c r="I1621" s="6">
        <v>49</v>
      </c>
      <c r="J1621" s="9">
        <v>33.06</v>
      </c>
      <c r="K1621" s="10">
        <v>0.0404</v>
      </c>
      <c r="L1621" s="9">
        <v>1554.49</v>
      </c>
      <c r="M1621" s="9">
        <v>13.3</v>
      </c>
      <c r="N1621" s="9">
        <v>651.7</v>
      </c>
      <c r="O1621" s="9">
        <v>902.79</v>
      </c>
      <c r="P1621" s="10">
        <v>0.5808</v>
      </c>
      <c r="Q1621" s="6">
        <v>15</v>
      </c>
      <c r="R1621" s="8">
        <v>46095</v>
      </c>
      <c r="S1621" s="9">
        <v>1408.17</v>
      </c>
      <c r="T1621">
        <v>146.32</v>
      </c>
      <c r="U1621" t="s">
        <v>3030</v>
      </c>
      <c r="V1621" s="8">
        <v>46092</v>
      </c>
      <c r="W1621" s="8">
        <v>46097</v>
      </c>
      <c r="X1621" s="6">
        <v>0</v>
      </c>
      <c r="Y1621" s="9">
        <v>0</v>
      </c>
    </row>
    <row r="1622" spans="1:25">
      <c r="A1622" t="s">
        <v>2049</v>
      </c>
      <c r="B1622" s="8">
        <v>46080</v>
      </c>
      <c r="C1622" t="s">
        <v>40</v>
      </c>
      <c r="D1622" t="s">
        <v>213</v>
      </c>
      <c r="E1622" t="s">
        <v>72</v>
      </c>
      <c r="F1622" t="s">
        <v>318</v>
      </c>
      <c r="G1622" t="s">
        <v>325</v>
      </c>
      <c r="H1622" t="s">
        <v>338</v>
      </c>
      <c r="I1622" s="6">
        <v>29</v>
      </c>
      <c r="J1622" s="9">
        <v>125.2</v>
      </c>
      <c r="K1622" s="10">
        <v>0.0544</v>
      </c>
      <c r="L1622" s="9">
        <v>3433.28</v>
      </c>
      <c r="M1622" s="9">
        <v>53.55</v>
      </c>
      <c r="N1622" s="9">
        <v>1552.95</v>
      </c>
      <c r="O1622" s="9">
        <v>1880.33</v>
      </c>
      <c r="P1622" s="10">
        <v>0.5477</v>
      </c>
      <c r="Q1622" s="6">
        <v>15</v>
      </c>
      <c r="R1622" s="8">
        <v>46095</v>
      </c>
      <c r="S1622" s="9">
        <v>3161.92</v>
      </c>
      <c r="T1622">
        <v>271.36</v>
      </c>
      <c r="U1622" t="s">
        <v>3030</v>
      </c>
      <c r="V1622" s="8">
        <v>46088</v>
      </c>
      <c r="W1622" s="8">
        <v>46088</v>
      </c>
      <c r="X1622" s="6">
        <v>1</v>
      </c>
      <c r="Y1622" s="9">
        <v>0</v>
      </c>
    </row>
    <row r="1623" spans="1:25">
      <c r="A1623" t="s">
        <v>2050</v>
      </c>
      <c r="B1623" s="8">
        <v>46080</v>
      </c>
      <c r="C1623" t="s">
        <v>40</v>
      </c>
      <c r="D1623" t="s">
        <v>213</v>
      </c>
      <c r="E1623" t="s">
        <v>83</v>
      </c>
      <c r="F1623" t="s">
        <v>318</v>
      </c>
      <c r="G1623" t="s">
        <v>325</v>
      </c>
      <c r="H1623" t="s">
        <v>338</v>
      </c>
      <c r="I1623" s="6">
        <v>86</v>
      </c>
      <c r="J1623" s="9">
        <v>32.81</v>
      </c>
      <c r="K1623" s="10">
        <v>0.0347</v>
      </c>
      <c r="L1623" s="9">
        <v>2723.75</v>
      </c>
      <c r="M1623" s="9">
        <v>12.99</v>
      </c>
      <c r="N1623" s="9">
        <v>1117.14</v>
      </c>
      <c r="O1623" s="9">
        <v>1606.61</v>
      </c>
      <c r="P1623" s="10">
        <v>0.5899</v>
      </c>
      <c r="Q1623" s="6">
        <v>15</v>
      </c>
      <c r="R1623" s="8">
        <v>46095</v>
      </c>
      <c r="S1623" s="9">
        <v>2487.25</v>
      </c>
      <c r="T1623">
        <v>236.5</v>
      </c>
      <c r="U1623" t="s">
        <v>3030</v>
      </c>
      <c r="V1623" s="8">
        <v>46084</v>
      </c>
      <c r="W1623" s="8">
        <v>46084</v>
      </c>
      <c r="X1623" s="6">
        <v>1</v>
      </c>
      <c r="Y1623" s="9">
        <v>0</v>
      </c>
    </row>
    <row r="1624" spans="1:25">
      <c r="A1624" t="s">
        <v>2051</v>
      </c>
      <c r="B1624" s="8">
        <v>46081</v>
      </c>
      <c r="C1624" t="s">
        <v>40</v>
      </c>
      <c r="D1624" t="s">
        <v>166</v>
      </c>
      <c r="E1624" t="s">
        <v>71</v>
      </c>
      <c r="F1624" t="s">
        <v>316</v>
      </c>
      <c r="G1624" t="s">
        <v>325</v>
      </c>
      <c r="H1624" t="s">
        <v>339</v>
      </c>
      <c r="I1624" s="6">
        <v>54</v>
      </c>
      <c r="J1624" s="9">
        <v>10.08</v>
      </c>
      <c r="K1624" s="10">
        <v>0.06900000000000001</v>
      </c>
      <c r="L1624" s="9">
        <v>506.76</v>
      </c>
      <c r="M1624" s="9">
        <v>4.03</v>
      </c>
      <c r="N1624" s="9">
        <v>217.62</v>
      </c>
      <c r="O1624" s="9">
        <v>289.14</v>
      </c>
      <c r="P1624" s="10">
        <v>0.5706</v>
      </c>
      <c r="Q1624" s="6">
        <v>15</v>
      </c>
      <c r="R1624" s="8">
        <v>46096</v>
      </c>
      <c r="S1624" s="9">
        <v>460.91</v>
      </c>
      <c r="T1624">
        <v>45.85</v>
      </c>
      <c r="U1624" t="s">
        <v>3030</v>
      </c>
      <c r="V1624" s="8">
        <v>46092</v>
      </c>
      <c r="W1624" s="8">
        <v>46092</v>
      </c>
      <c r="X1624" s="6">
        <v>1</v>
      </c>
      <c r="Y1624" s="9">
        <v>0</v>
      </c>
    </row>
    <row r="1625" spans="1:25">
      <c r="A1625" t="s">
        <v>2052</v>
      </c>
      <c r="B1625" s="8">
        <v>46081</v>
      </c>
      <c r="C1625" t="s">
        <v>40</v>
      </c>
      <c r="D1625" t="s">
        <v>166</v>
      </c>
      <c r="E1625" t="s">
        <v>71</v>
      </c>
      <c r="F1625" t="s">
        <v>316</v>
      </c>
      <c r="G1625" t="s">
        <v>325</v>
      </c>
      <c r="H1625" t="s">
        <v>339</v>
      </c>
      <c r="I1625" s="6">
        <v>53</v>
      </c>
      <c r="J1625" s="9">
        <v>9.59</v>
      </c>
      <c r="K1625" s="10">
        <v>0.082</v>
      </c>
      <c r="L1625" s="9">
        <v>466.59</v>
      </c>
      <c r="M1625" s="9">
        <v>4.17</v>
      </c>
      <c r="N1625" s="9">
        <v>221.01</v>
      </c>
      <c r="O1625" s="9">
        <v>245.58</v>
      </c>
      <c r="P1625" s="10">
        <v>0.5263</v>
      </c>
      <c r="Q1625" s="6">
        <v>15</v>
      </c>
      <c r="R1625" s="8">
        <v>46096</v>
      </c>
      <c r="S1625" s="9">
        <v>417.19</v>
      </c>
      <c r="T1625">
        <v>49.4</v>
      </c>
      <c r="U1625" t="s">
        <v>3030</v>
      </c>
      <c r="V1625" s="8">
        <v>46086</v>
      </c>
      <c r="W1625" s="8">
        <v>46091</v>
      </c>
      <c r="X1625" s="6">
        <v>0</v>
      </c>
      <c r="Y1625" s="9">
        <v>0</v>
      </c>
    </row>
    <row r="1626" spans="1:25">
      <c r="A1626" t="s">
        <v>2053</v>
      </c>
      <c r="B1626" s="8">
        <v>46081</v>
      </c>
      <c r="C1626" t="s">
        <v>40</v>
      </c>
      <c r="D1626" t="s">
        <v>187</v>
      </c>
      <c r="E1626" t="s">
        <v>78</v>
      </c>
      <c r="F1626" t="s">
        <v>316</v>
      </c>
      <c r="G1626" t="s">
        <v>323</v>
      </c>
      <c r="H1626" t="s">
        <v>336</v>
      </c>
      <c r="I1626" s="6">
        <v>74</v>
      </c>
      <c r="J1626" s="9">
        <v>372.3</v>
      </c>
      <c r="K1626" s="10">
        <v>0.1708</v>
      </c>
      <c r="L1626" s="9">
        <v>22844.63</v>
      </c>
      <c r="M1626" s="9">
        <v>215.37</v>
      </c>
      <c r="N1626" s="9">
        <v>15937.38</v>
      </c>
      <c r="O1626" s="9">
        <v>6907.25</v>
      </c>
      <c r="P1626" s="10">
        <v>0.3024</v>
      </c>
      <c r="Q1626" s="6">
        <v>0</v>
      </c>
      <c r="R1626" s="8">
        <v>46081</v>
      </c>
      <c r="S1626" s="9">
        <v>22456.65</v>
      </c>
      <c r="T1626">
        <v>387.98</v>
      </c>
      <c r="U1626" t="s">
        <v>3030</v>
      </c>
      <c r="V1626" s="8">
        <v>46084</v>
      </c>
      <c r="W1626" s="8">
        <v>46084</v>
      </c>
      <c r="X1626" s="6">
        <v>1</v>
      </c>
      <c r="Y1626" s="9">
        <v>0</v>
      </c>
    </row>
    <row r="1627" spans="1:25">
      <c r="A1627" t="s">
        <v>2054</v>
      </c>
      <c r="B1627" s="8">
        <v>46081</v>
      </c>
      <c r="C1627" t="s">
        <v>40</v>
      </c>
      <c r="D1627" t="s">
        <v>201</v>
      </c>
      <c r="E1627" t="s">
        <v>71</v>
      </c>
      <c r="F1627" t="s">
        <v>316</v>
      </c>
      <c r="G1627" t="s">
        <v>322</v>
      </c>
      <c r="H1627" t="s">
        <v>334</v>
      </c>
      <c r="I1627" s="6">
        <v>132</v>
      </c>
      <c r="J1627" s="9">
        <v>9.74</v>
      </c>
      <c r="K1627" s="10">
        <v>0.105</v>
      </c>
      <c r="L1627" s="9">
        <v>1150.68</v>
      </c>
      <c r="M1627" s="9">
        <v>4.23</v>
      </c>
      <c r="N1627" s="9">
        <v>558.36</v>
      </c>
      <c r="O1627" s="9">
        <v>592.3200000000001</v>
      </c>
      <c r="P1627" s="10">
        <v>0.5148</v>
      </c>
      <c r="Q1627" s="6">
        <v>45</v>
      </c>
      <c r="R1627" s="8">
        <v>46126</v>
      </c>
      <c r="S1627" s="9">
        <v>1020.14</v>
      </c>
      <c r="T1627">
        <v>130.54</v>
      </c>
      <c r="U1627" t="s">
        <v>3030</v>
      </c>
      <c r="V1627" s="8">
        <v>46091</v>
      </c>
      <c r="W1627" s="8">
        <v>46092</v>
      </c>
      <c r="X1627" s="6">
        <v>0</v>
      </c>
      <c r="Y1627" s="9">
        <v>0</v>
      </c>
    </row>
    <row r="1628" spans="1:25">
      <c r="A1628" t="s">
        <v>2055</v>
      </c>
      <c r="B1628" s="8">
        <v>46081</v>
      </c>
      <c r="C1628" t="s">
        <v>40</v>
      </c>
      <c r="D1628" t="s">
        <v>154</v>
      </c>
      <c r="E1628" t="s">
        <v>68</v>
      </c>
      <c r="F1628" t="s">
        <v>315</v>
      </c>
      <c r="G1628" t="s">
        <v>325</v>
      </c>
      <c r="H1628" t="s">
        <v>335</v>
      </c>
      <c r="I1628" s="6">
        <v>77</v>
      </c>
      <c r="J1628" s="9">
        <v>30.66</v>
      </c>
      <c r="K1628" s="10">
        <v>0.0338</v>
      </c>
      <c r="L1628" s="9">
        <v>2092.48</v>
      </c>
      <c r="M1628" s="9">
        <v>11.96</v>
      </c>
      <c r="N1628" s="9">
        <v>867.64</v>
      </c>
      <c r="O1628" s="9">
        <v>1224.84</v>
      </c>
      <c r="P1628" s="10">
        <v>0.5854</v>
      </c>
      <c r="Q1628" s="6">
        <v>60</v>
      </c>
      <c r="R1628" s="8">
        <v>46141</v>
      </c>
      <c r="S1628" s="9">
        <v>1746.56</v>
      </c>
      <c r="T1628">
        <v>345.92</v>
      </c>
      <c r="U1628" t="s">
        <v>3030</v>
      </c>
      <c r="V1628" s="8">
        <v>46088</v>
      </c>
      <c r="W1628" s="8">
        <v>46087</v>
      </c>
      <c r="X1628" s="6">
        <v>1</v>
      </c>
      <c r="Y1628" s="9">
        <v>188.54</v>
      </c>
    </row>
    <row r="1629" spans="1:25">
      <c r="A1629" t="s">
        <v>2056</v>
      </c>
      <c r="B1629" s="8">
        <v>46081</v>
      </c>
      <c r="C1629" t="s">
        <v>40</v>
      </c>
      <c r="D1629" t="s">
        <v>204</v>
      </c>
      <c r="E1629" t="s">
        <v>71</v>
      </c>
      <c r="F1629" t="s">
        <v>315</v>
      </c>
      <c r="G1629" t="s">
        <v>323</v>
      </c>
      <c r="H1629" t="s">
        <v>337</v>
      </c>
      <c r="I1629" s="6">
        <v>452</v>
      </c>
      <c r="J1629" s="9">
        <v>9.57</v>
      </c>
      <c r="K1629" s="10">
        <v>0.1609</v>
      </c>
      <c r="L1629" s="9">
        <v>3629.64</v>
      </c>
      <c r="M1629" s="9">
        <v>4.03</v>
      </c>
      <c r="N1629" s="9">
        <v>1821.56</v>
      </c>
      <c r="O1629" s="9">
        <v>1808.08</v>
      </c>
      <c r="P1629" s="10">
        <v>0.4981</v>
      </c>
      <c r="Q1629" s="6">
        <v>15</v>
      </c>
      <c r="R1629" s="8">
        <v>46096</v>
      </c>
      <c r="S1629" s="9">
        <v>3536.19</v>
      </c>
      <c r="T1629">
        <v>93.45</v>
      </c>
      <c r="U1629" t="s">
        <v>3030</v>
      </c>
      <c r="V1629" s="8">
        <v>46088</v>
      </c>
      <c r="W1629" s="8">
        <v>46088</v>
      </c>
      <c r="X1629" s="6">
        <v>1</v>
      </c>
      <c r="Y1629" s="9">
        <v>0</v>
      </c>
    </row>
    <row r="1630" spans="1:25">
      <c r="A1630" t="s">
        <v>2057</v>
      </c>
      <c r="B1630" s="8">
        <v>46081</v>
      </c>
      <c r="C1630" t="s">
        <v>40</v>
      </c>
      <c r="D1630" t="s">
        <v>197</v>
      </c>
      <c r="E1630" t="s">
        <v>82</v>
      </c>
      <c r="F1630" t="s">
        <v>316</v>
      </c>
      <c r="G1630" t="s">
        <v>321</v>
      </c>
      <c r="H1630" t="s">
        <v>338</v>
      </c>
      <c r="I1630" s="6">
        <v>181</v>
      </c>
      <c r="J1630" s="9">
        <v>40.74</v>
      </c>
      <c r="K1630" s="10">
        <v>0.1317</v>
      </c>
      <c r="L1630" s="9">
        <v>6402.79</v>
      </c>
      <c r="M1630" s="9">
        <v>13.46</v>
      </c>
      <c r="N1630" s="9">
        <v>2436.26</v>
      </c>
      <c r="O1630" s="9">
        <v>3966.53</v>
      </c>
      <c r="P1630" s="10">
        <v>0.6195000000000001</v>
      </c>
      <c r="Q1630" s="6">
        <v>45</v>
      </c>
      <c r="R1630" s="8">
        <v>46126</v>
      </c>
      <c r="S1630" s="9">
        <v>6014.21</v>
      </c>
      <c r="T1630">
        <v>388.58</v>
      </c>
      <c r="U1630" t="s">
        <v>3030</v>
      </c>
      <c r="V1630" s="8">
        <v>46086</v>
      </c>
      <c r="W1630" s="8">
        <v>46086</v>
      </c>
      <c r="X1630" s="6">
        <v>1</v>
      </c>
      <c r="Y1630" s="9">
        <v>0</v>
      </c>
    </row>
    <row r="1631" spans="1:25">
      <c r="A1631" t="s">
        <v>2058</v>
      </c>
      <c r="B1631" s="8">
        <v>46081</v>
      </c>
      <c r="C1631" t="s">
        <v>40</v>
      </c>
      <c r="D1631" t="s">
        <v>162</v>
      </c>
      <c r="E1631" t="s">
        <v>67</v>
      </c>
      <c r="F1631" t="s">
        <v>318</v>
      </c>
      <c r="G1631" t="s">
        <v>321</v>
      </c>
      <c r="H1631" t="s">
        <v>335</v>
      </c>
      <c r="I1631" s="6">
        <v>127</v>
      </c>
      <c r="J1631" s="9">
        <v>19.74</v>
      </c>
      <c r="K1631" s="10">
        <v>0.1788</v>
      </c>
      <c r="L1631" s="9">
        <v>2058.73</v>
      </c>
      <c r="M1631" s="9">
        <v>7.92</v>
      </c>
      <c r="N1631" s="9">
        <v>1005.84</v>
      </c>
      <c r="O1631" s="9">
        <v>1052.89</v>
      </c>
      <c r="P1631" s="10">
        <v>0.5114</v>
      </c>
      <c r="Q1631" s="6">
        <v>15</v>
      </c>
      <c r="R1631" s="8">
        <v>46096</v>
      </c>
      <c r="S1631" s="9">
        <v>2010.62</v>
      </c>
      <c r="T1631">
        <v>48.11</v>
      </c>
      <c r="U1631" t="s">
        <v>3030</v>
      </c>
      <c r="V1631" s="8">
        <v>46085</v>
      </c>
      <c r="W1631" s="8">
        <v>46088</v>
      </c>
      <c r="X1631" s="6">
        <v>0</v>
      </c>
      <c r="Y1631" s="9">
        <v>0</v>
      </c>
    </row>
    <row r="1632" spans="1:25">
      <c r="A1632" t="s">
        <v>2059</v>
      </c>
      <c r="B1632" s="8">
        <v>46082</v>
      </c>
      <c r="C1632" t="s">
        <v>41</v>
      </c>
      <c r="D1632" t="s">
        <v>222</v>
      </c>
      <c r="E1632" t="s">
        <v>67</v>
      </c>
      <c r="F1632" t="s">
        <v>319</v>
      </c>
      <c r="G1632" t="s">
        <v>325</v>
      </c>
      <c r="H1632" t="s">
        <v>339</v>
      </c>
      <c r="I1632" s="6">
        <v>66</v>
      </c>
      <c r="J1632" s="9">
        <v>19.06</v>
      </c>
      <c r="K1632" s="10">
        <v>0.0611</v>
      </c>
      <c r="L1632" s="9">
        <v>1181.1</v>
      </c>
      <c r="M1632" s="9">
        <v>7.63</v>
      </c>
      <c r="N1632" s="9">
        <v>503.58</v>
      </c>
      <c r="O1632" s="9">
        <v>677.52</v>
      </c>
      <c r="P1632" s="10">
        <v>0.5736</v>
      </c>
      <c r="Q1632" s="6">
        <v>60</v>
      </c>
      <c r="R1632" s="8">
        <v>46142</v>
      </c>
      <c r="S1632" s="9">
        <v>1077.33</v>
      </c>
      <c r="T1632">
        <v>103.77</v>
      </c>
      <c r="U1632" t="s">
        <v>3030</v>
      </c>
      <c r="V1632" s="8">
        <v>46090</v>
      </c>
      <c r="W1632" s="8">
        <v>46093</v>
      </c>
      <c r="X1632" s="6">
        <v>0</v>
      </c>
      <c r="Y1632" s="9">
        <v>0</v>
      </c>
    </row>
    <row r="1633" spans="1:25">
      <c r="A1633" t="s">
        <v>2060</v>
      </c>
      <c r="B1633" s="8">
        <v>46082</v>
      </c>
      <c r="C1633" t="s">
        <v>41</v>
      </c>
      <c r="D1633" t="s">
        <v>158</v>
      </c>
      <c r="E1633" t="s">
        <v>79</v>
      </c>
      <c r="F1633" t="s">
        <v>320</v>
      </c>
      <c r="G1633" t="s">
        <v>322</v>
      </c>
      <c r="H1633" t="s">
        <v>339</v>
      </c>
      <c r="I1633" s="6">
        <v>111</v>
      </c>
      <c r="J1633" s="9">
        <v>19.38</v>
      </c>
      <c r="K1633" s="10">
        <v>0.09329999999999999</v>
      </c>
      <c r="L1633" s="9">
        <v>1950.47</v>
      </c>
      <c r="M1633" s="9">
        <v>8.880000000000001</v>
      </c>
      <c r="N1633" s="9">
        <v>985.6799999999999</v>
      </c>
      <c r="O1633" s="9">
        <v>964.79</v>
      </c>
      <c r="P1633" s="10">
        <v>0.4946</v>
      </c>
      <c r="Q1633" s="6">
        <v>60</v>
      </c>
      <c r="R1633" s="8">
        <v>46142</v>
      </c>
      <c r="S1633" s="9">
        <v>1574.41</v>
      </c>
      <c r="T1633">
        <v>376.06</v>
      </c>
      <c r="U1633" t="s">
        <v>3030</v>
      </c>
      <c r="V1633" s="8">
        <v>46092</v>
      </c>
      <c r="W1633" s="8">
        <v>46093</v>
      </c>
      <c r="X1633" s="6">
        <v>0</v>
      </c>
      <c r="Y1633" s="9">
        <v>0</v>
      </c>
    </row>
    <row r="1634" spans="1:25">
      <c r="A1634" t="s">
        <v>2061</v>
      </c>
      <c r="B1634" s="8">
        <v>46082</v>
      </c>
      <c r="C1634" t="s">
        <v>41</v>
      </c>
      <c r="D1634" t="s">
        <v>165</v>
      </c>
      <c r="E1634" t="s">
        <v>74</v>
      </c>
      <c r="F1634" t="s">
        <v>318</v>
      </c>
      <c r="G1634" t="s">
        <v>323</v>
      </c>
      <c r="H1634" t="s">
        <v>338</v>
      </c>
      <c r="I1634" s="6">
        <v>22</v>
      </c>
      <c r="J1634" s="9">
        <v>303.61</v>
      </c>
      <c r="K1634" s="10">
        <v>0.1392</v>
      </c>
      <c r="L1634" s="9">
        <v>5749.64</v>
      </c>
      <c r="M1634" s="9">
        <v>137.15</v>
      </c>
      <c r="N1634" s="9">
        <v>3017.3</v>
      </c>
      <c r="O1634" s="9">
        <v>2732.34</v>
      </c>
      <c r="P1634" s="10">
        <v>0.4752</v>
      </c>
      <c r="Q1634" s="6">
        <v>15</v>
      </c>
      <c r="R1634" s="8">
        <v>46097</v>
      </c>
      <c r="S1634" s="9">
        <v>5362.96</v>
      </c>
      <c r="T1634">
        <v>386.68</v>
      </c>
      <c r="U1634" t="s">
        <v>3030</v>
      </c>
      <c r="V1634" s="8">
        <v>46088</v>
      </c>
      <c r="W1634" s="8">
        <v>46088</v>
      </c>
      <c r="X1634" s="6">
        <v>1</v>
      </c>
      <c r="Y1634" s="9">
        <v>0</v>
      </c>
    </row>
    <row r="1635" spans="1:25">
      <c r="A1635" t="s">
        <v>2062</v>
      </c>
      <c r="B1635" s="8">
        <v>46082</v>
      </c>
      <c r="C1635" t="s">
        <v>41</v>
      </c>
      <c r="D1635" t="s">
        <v>155</v>
      </c>
      <c r="E1635" t="s">
        <v>71</v>
      </c>
      <c r="F1635" t="s">
        <v>320</v>
      </c>
      <c r="G1635" t="s">
        <v>324</v>
      </c>
      <c r="H1635" t="s">
        <v>336</v>
      </c>
      <c r="I1635" s="6">
        <v>259</v>
      </c>
      <c r="J1635" s="9">
        <v>10.27</v>
      </c>
      <c r="K1635" s="10">
        <v>0.1446</v>
      </c>
      <c r="L1635" s="9">
        <v>2275.3</v>
      </c>
      <c r="M1635" s="9">
        <v>4.1</v>
      </c>
      <c r="N1635" s="9">
        <v>1061.9</v>
      </c>
      <c r="O1635" s="9">
        <v>1213.4</v>
      </c>
      <c r="P1635" s="10">
        <v>0.5333</v>
      </c>
      <c r="Q1635" s="6">
        <v>0</v>
      </c>
      <c r="R1635" s="8">
        <v>46082</v>
      </c>
      <c r="S1635" s="9">
        <v>2263.96</v>
      </c>
      <c r="T1635">
        <v>11.34</v>
      </c>
      <c r="U1635" t="s">
        <v>3030</v>
      </c>
      <c r="V1635" s="8">
        <v>46091</v>
      </c>
      <c r="W1635" s="8">
        <v>46089</v>
      </c>
      <c r="X1635" s="6">
        <v>1</v>
      </c>
      <c r="Y1635" s="9">
        <v>0</v>
      </c>
    </row>
    <row r="1636" spans="1:25">
      <c r="A1636" t="s">
        <v>2063</v>
      </c>
      <c r="B1636" s="8">
        <v>46082</v>
      </c>
      <c r="C1636" t="s">
        <v>41</v>
      </c>
      <c r="D1636" t="s">
        <v>141</v>
      </c>
      <c r="E1636" t="s">
        <v>79</v>
      </c>
      <c r="F1636" t="s">
        <v>319</v>
      </c>
      <c r="G1636" t="s">
        <v>323</v>
      </c>
      <c r="H1636" t="s">
        <v>338</v>
      </c>
      <c r="I1636" s="6">
        <v>183</v>
      </c>
      <c r="J1636" s="9">
        <v>19.37</v>
      </c>
      <c r="K1636" s="10">
        <v>0.1687</v>
      </c>
      <c r="L1636" s="9">
        <v>2946.72</v>
      </c>
      <c r="M1636" s="9">
        <v>8.869999999999999</v>
      </c>
      <c r="N1636" s="9">
        <v>1623.21</v>
      </c>
      <c r="O1636" s="9">
        <v>1323.51</v>
      </c>
      <c r="P1636" s="10">
        <v>0.4491</v>
      </c>
      <c r="Q1636" s="6">
        <v>60</v>
      </c>
      <c r="R1636" s="8">
        <v>46142</v>
      </c>
      <c r="S1636" s="9">
        <v>2500.87</v>
      </c>
      <c r="T1636">
        <v>445.85</v>
      </c>
      <c r="U1636" t="s">
        <v>3030</v>
      </c>
      <c r="V1636" s="8">
        <v>46089</v>
      </c>
      <c r="W1636" s="8">
        <v>46089</v>
      </c>
      <c r="X1636" s="6">
        <v>1</v>
      </c>
      <c r="Y1636" s="9">
        <v>0</v>
      </c>
    </row>
    <row r="1637" spans="1:25">
      <c r="A1637" t="s">
        <v>2064</v>
      </c>
      <c r="B1637" s="8">
        <v>46082</v>
      </c>
      <c r="C1637" t="s">
        <v>41</v>
      </c>
      <c r="D1637" t="s">
        <v>198</v>
      </c>
      <c r="E1637" t="s">
        <v>70</v>
      </c>
      <c r="F1637" t="s">
        <v>319</v>
      </c>
      <c r="G1637" t="s">
        <v>324</v>
      </c>
      <c r="H1637" t="s">
        <v>339</v>
      </c>
      <c r="I1637" s="6">
        <v>241</v>
      </c>
      <c r="J1637" s="9">
        <v>36.27</v>
      </c>
      <c r="K1637" s="10">
        <v>0.142</v>
      </c>
      <c r="L1637" s="9">
        <v>7499.84</v>
      </c>
      <c r="M1637" s="9">
        <v>14.45</v>
      </c>
      <c r="N1637" s="9">
        <v>3482.45</v>
      </c>
      <c r="O1637" s="9">
        <v>4017.39</v>
      </c>
      <c r="P1637" s="10">
        <v>0.5357</v>
      </c>
      <c r="Q1637" s="6">
        <v>45</v>
      </c>
      <c r="R1637" s="8">
        <v>46127</v>
      </c>
      <c r="S1637" s="9">
        <v>7376.88</v>
      </c>
      <c r="T1637">
        <v>122.96</v>
      </c>
      <c r="U1637" t="s">
        <v>3030</v>
      </c>
      <c r="V1637" s="8">
        <v>46085</v>
      </c>
      <c r="W1637" s="8">
        <v>46086</v>
      </c>
      <c r="X1637" s="6">
        <v>0</v>
      </c>
      <c r="Y1637" s="9">
        <v>0</v>
      </c>
    </row>
    <row r="1638" spans="1:25">
      <c r="A1638" t="s">
        <v>2065</v>
      </c>
      <c r="B1638" s="8">
        <v>46082</v>
      </c>
      <c r="C1638" t="s">
        <v>41</v>
      </c>
      <c r="D1638" t="s">
        <v>169</v>
      </c>
      <c r="E1638" t="s">
        <v>76</v>
      </c>
      <c r="F1638" t="s">
        <v>319</v>
      </c>
      <c r="G1638" t="s">
        <v>322</v>
      </c>
      <c r="H1638" t="s">
        <v>334</v>
      </c>
      <c r="I1638" s="6">
        <v>63</v>
      </c>
      <c r="J1638" s="9">
        <v>252.31</v>
      </c>
      <c r="K1638" s="10">
        <v>0.0948</v>
      </c>
      <c r="L1638" s="9">
        <v>14388.63</v>
      </c>
      <c r="M1638" s="9">
        <v>124.56</v>
      </c>
      <c r="N1638" s="9">
        <v>7847.28</v>
      </c>
      <c r="O1638" s="9">
        <v>6541.35</v>
      </c>
      <c r="P1638" s="10">
        <v>0.4546</v>
      </c>
      <c r="Q1638" s="6">
        <v>30</v>
      </c>
      <c r="R1638" s="8">
        <v>46112</v>
      </c>
      <c r="S1638" s="9">
        <v>13475.96</v>
      </c>
      <c r="T1638">
        <v>912.67</v>
      </c>
      <c r="U1638" t="s">
        <v>3030</v>
      </c>
      <c r="V1638" s="8">
        <v>46089</v>
      </c>
      <c r="W1638" s="8">
        <v>46087</v>
      </c>
      <c r="X1638" s="6">
        <v>1</v>
      </c>
      <c r="Y1638" s="9">
        <v>0</v>
      </c>
    </row>
    <row r="1639" spans="1:25">
      <c r="A1639" t="s">
        <v>2066</v>
      </c>
      <c r="B1639" s="8">
        <v>46082</v>
      </c>
      <c r="C1639" t="s">
        <v>41</v>
      </c>
      <c r="D1639" t="s">
        <v>203</v>
      </c>
      <c r="E1639" t="s">
        <v>76</v>
      </c>
      <c r="F1639" t="s">
        <v>316</v>
      </c>
      <c r="G1639" t="s">
        <v>322</v>
      </c>
      <c r="H1639" t="s">
        <v>336</v>
      </c>
      <c r="I1639" s="6">
        <v>51</v>
      </c>
      <c r="J1639" s="9">
        <v>247.48</v>
      </c>
      <c r="K1639" s="10">
        <v>0.1083</v>
      </c>
      <c r="L1639" s="9">
        <v>11254.57</v>
      </c>
      <c r="M1639" s="9">
        <v>133.18</v>
      </c>
      <c r="N1639" s="9">
        <v>6792.18</v>
      </c>
      <c r="O1639" s="9">
        <v>4462.39</v>
      </c>
      <c r="P1639" s="10">
        <v>0.3965</v>
      </c>
      <c r="Q1639" s="6">
        <v>45</v>
      </c>
      <c r="R1639" s="8">
        <v>46127</v>
      </c>
      <c r="S1639" s="9">
        <v>10209.42</v>
      </c>
      <c r="T1639">
        <v>1045.15</v>
      </c>
      <c r="U1639" t="s">
        <v>3030</v>
      </c>
      <c r="V1639" s="8">
        <v>46094</v>
      </c>
      <c r="W1639" s="8">
        <v>46094</v>
      </c>
      <c r="X1639" s="6">
        <v>1</v>
      </c>
      <c r="Y1639" s="9">
        <v>0</v>
      </c>
    </row>
    <row r="1640" spans="1:25">
      <c r="A1640" t="s">
        <v>2067</v>
      </c>
      <c r="B1640" s="8">
        <v>46083</v>
      </c>
      <c r="C1640" t="s">
        <v>41</v>
      </c>
      <c r="D1640" t="s">
        <v>139</v>
      </c>
      <c r="E1640" t="s">
        <v>76</v>
      </c>
      <c r="F1640" t="s">
        <v>318</v>
      </c>
      <c r="G1640" t="s">
        <v>321</v>
      </c>
      <c r="H1640" t="s">
        <v>336</v>
      </c>
      <c r="I1640" s="6">
        <v>64</v>
      </c>
      <c r="J1640" s="9">
        <v>253.49</v>
      </c>
      <c r="K1640" s="10">
        <v>0.0674</v>
      </c>
      <c r="L1640" s="9">
        <v>15129.91</v>
      </c>
      <c r="M1640" s="9">
        <v>133.36</v>
      </c>
      <c r="N1640" s="9">
        <v>8535.040000000001</v>
      </c>
      <c r="O1640" s="9">
        <v>6594.87</v>
      </c>
      <c r="P1640" s="10">
        <v>0.4359</v>
      </c>
      <c r="Q1640" s="6">
        <v>30</v>
      </c>
      <c r="R1640" s="8">
        <v>46113</v>
      </c>
      <c r="S1640" s="9">
        <v>14688.28</v>
      </c>
      <c r="T1640">
        <v>441.63</v>
      </c>
      <c r="U1640" t="s">
        <v>3030</v>
      </c>
      <c r="V1640" s="8">
        <v>46086</v>
      </c>
      <c r="W1640" s="8">
        <v>46087</v>
      </c>
      <c r="X1640" s="6">
        <v>0</v>
      </c>
      <c r="Y1640" s="9">
        <v>0</v>
      </c>
    </row>
    <row r="1641" spans="1:25">
      <c r="A1641" t="s">
        <v>2068</v>
      </c>
      <c r="B1641" s="8">
        <v>46083</v>
      </c>
      <c r="C1641" t="s">
        <v>41</v>
      </c>
      <c r="D1641" t="s">
        <v>209</v>
      </c>
      <c r="E1641" t="s">
        <v>68</v>
      </c>
      <c r="F1641" t="s">
        <v>319</v>
      </c>
      <c r="G1641" t="s">
        <v>321</v>
      </c>
      <c r="H1641" t="s">
        <v>334</v>
      </c>
      <c r="I1641" s="6">
        <v>179</v>
      </c>
      <c r="J1641" s="9">
        <v>29.93</v>
      </c>
      <c r="K1641" s="10">
        <v>0.1101</v>
      </c>
      <c r="L1641" s="9">
        <v>4767.61</v>
      </c>
      <c r="M1641" s="9">
        <v>12.04</v>
      </c>
      <c r="N1641" s="9">
        <v>2155.16</v>
      </c>
      <c r="O1641" s="9">
        <v>2612.45</v>
      </c>
      <c r="P1641" s="10">
        <v>0.548</v>
      </c>
      <c r="Q1641" s="6">
        <v>0</v>
      </c>
      <c r="R1641" s="8">
        <v>46083</v>
      </c>
      <c r="S1641" s="9">
        <v>4683.51</v>
      </c>
      <c r="T1641">
        <v>84.09999999999999</v>
      </c>
      <c r="U1641" t="s">
        <v>3030</v>
      </c>
      <c r="V1641" s="8">
        <v>46089</v>
      </c>
      <c r="W1641" s="8">
        <v>46087</v>
      </c>
      <c r="X1641" s="6">
        <v>1</v>
      </c>
      <c r="Y1641" s="9">
        <v>0</v>
      </c>
    </row>
    <row r="1642" spans="1:25">
      <c r="A1642" t="s">
        <v>2069</v>
      </c>
      <c r="B1642" s="8">
        <v>46083</v>
      </c>
      <c r="C1642" t="s">
        <v>41</v>
      </c>
      <c r="D1642" t="s">
        <v>179</v>
      </c>
      <c r="E1642" t="s">
        <v>80</v>
      </c>
      <c r="F1642" t="s">
        <v>317</v>
      </c>
      <c r="G1642" t="s">
        <v>324</v>
      </c>
      <c r="H1642" t="s">
        <v>336</v>
      </c>
      <c r="I1642" s="6">
        <v>105</v>
      </c>
      <c r="J1642" s="9">
        <v>15.5</v>
      </c>
      <c r="K1642" s="10">
        <v>0.1459</v>
      </c>
      <c r="L1642" s="9">
        <v>1390.05</v>
      </c>
      <c r="M1642" s="9">
        <v>6.3</v>
      </c>
      <c r="N1642" s="9">
        <v>661.5</v>
      </c>
      <c r="O1642" s="9">
        <v>728.55</v>
      </c>
      <c r="P1642" s="10">
        <v>0.5241</v>
      </c>
      <c r="Q1642" s="6">
        <v>15</v>
      </c>
      <c r="R1642" s="8">
        <v>46098</v>
      </c>
      <c r="S1642" s="9">
        <v>1351.79</v>
      </c>
      <c r="T1642">
        <v>38.26</v>
      </c>
      <c r="U1642" t="s">
        <v>3030</v>
      </c>
      <c r="V1642" s="8">
        <v>46087</v>
      </c>
      <c r="W1642" s="8">
        <v>46087</v>
      </c>
      <c r="X1642" s="6">
        <v>1</v>
      </c>
      <c r="Y1642" s="9">
        <v>0</v>
      </c>
    </row>
    <row r="1643" spans="1:25">
      <c r="A1643" t="s">
        <v>2070</v>
      </c>
      <c r="B1643" s="8">
        <v>46083</v>
      </c>
      <c r="C1643" t="s">
        <v>41</v>
      </c>
      <c r="D1643" t="s">
        <v>185</v>
      </c>
      <c r="E1643" t="s">
        <v>68</v>
      </c>
      <c r="F1643" t="s">
        <v>316</v>
      </c>
      <c r="G1643" t="s">
        <v>325</v>
      </c>
      <c r="H1643" t="s">
        <v>334</v>
      </c>
      <c r="I1643" s="6">
        <v>14</v>
      </c>
      <c r="J1643" s="9">
        <v>28.67</v>
      </c>
      <c r="K1643" s="10">
        <v>0.014</v>
      </c>
      <c r="L1643" s="9">
        <v>395.76</v>
      </c>
      <c r="M1643" s="9">
        <v>11.94</v>
      </c>
      <c r="N1643" s="9">
        <v>167.16</v>
      </c>
      <c r="O1643" s="9">
        <v>228.6</v>
      </c>
      <c r="P1643" s="10">
        <v>0.5776</v>
      </c>
      <c r="Q1643" s="6">
        <v>30</v>
      </c>
      <c r="R1643" s="8">
        <v>46113</v>
      </c>
      <c r="S1643" s="9">
        <v>348.8</v>
      </c>
      <c r="T1643">
        <v>46.96</v>
      </c>
      <c r="U1643" t="s">
        <v>3030</v>
      </c>
      <c r="V1643" s="8">
        <v>46095</v>
      </c>
      <c r="W1643" s="8">
        <v>46097</v>
      </c>
      <c r="X1643" s="6">
        <v>0</v>
      </c>
      <c r="Y1643" s="9">
        <v>0</v>
      </c>
    </row>
    <row r="1644" spans="1:25">
      <c r="A1644" t="s">
        <v>2071</v>
      </c>
      <c r="B1644" s="8">
        <v>46084</v>
      </c>
      <c r="C1644" t="s">
        <v>41</v>
      </c>
      <c r="D1644" t="s">
        <v>145</v>
      </c>
      <c r="E1644" t="s">
        <v>84</v>
      </c>
      <c r="F1644" t="s">
        <v>315</v>
      </c>
      <c r="G1644" t="s">
        <v>324</v>
      </c>
      <c r="H1644" t="s">
        <v>334</v>
      </c>
      <c r="I1644" s="6">
        <v>31</v>
      </c>
      <c r="J1644" s="9">
        <v>193.17</v>
      </c>
      <c r="K1644" s="10">
        <v>0.1254</v>
      </c>
      <c r="L1644" s="9">
        <v>5237.34</v>
      </c>
      <c r="M1644" s="9">
        <v>90.83</v>
      </c>
      <c r="N1644" s="9">
        <v>2815.73</v>
      </c>
      <c r="O1644" s="9">
        <v>2421.61</v>
      </c>
      <c r="P1644" s="10">
        <v>0.4624</v>
      </c>
      <c r="Q1644" s="6">
        <v>45</v>
      </c>
      <c r="R1644" s="8">
        <v>46129</v>
      </c>
      <c r="S1644" s="9">
        <v>4693.58</v>
      </c>
      <c r="T1644">
        <v>543.76</v>
      </c>
      <c r="U1644" t="s">
        <v>3030</v>
      </c>
      <c r="V1644" s="8">
        <v>46090</v>
      </c>
      <c r="W1644" s="8">
        <v>46088</v>
      </c>
      <c r="X1644" s="6">
        <v>1</v>
      </c>
      <c r="Y1644" s="9">
        <v>0</v>
      </c>
    </row>
    <row r="1645" spans="1:25">
      <c r="A1645" t="s">
        <v>2072</v>
      </c>
      <c r="B1645" s="8">
        <v>46084</v>
      </c>
      <c r="C1645" t="s">
        <v>41</v>
      </c>
      <c r="D1645" t="s">
        <v>175</v>
      </c>
      <c r="E1645" t="s">
        <v>80</v>
      </c>
      <c r="F1645" t="s">
        <v>315</v>
      </c>
      <c r="G1645" t="s">
        <v>323</v>
      </c>
      <c r="H1645" t="s">
        <v>332</v>
      </c>
      <c r="I1645" s="6">
        <v>167</v>
      </c>
      <c r="J1645" s="9">
        <v>16.03</v>
      </c>
      <c r="K1645" s="10">
        <v>0.104</v>
      </c>
      <c r="L1645" s="9">
        <v>2398.6</v>
      </c>
      <c r="M1645" s="9">
        <v>6.33</v>
      </c>
      <c r="N1645" s="9">
        <v>1057.11</v>
      </c>
      <c r="O1645" s="9">
        <v>1341.49</v>
      </c>
      <c r="P1645" s="10">
        <v>0.5593</v>
      </c>
      <c r="Q1645" s="6">
        <v>0</v>
      </c>
      <c r="R1645" s="8">
        <v>46084</v>
      </c>
      <c r="S1645" s="9">
        <v>2392.47</v>
      </c>
      <c r="T1645">
        <v>6.13</v>
      </c>
      <c r="U1645" t="s">
        <v>3030</v>
      </c>
      <c r="V1645" s="8">
        <v>46089</v>
      </c>
      <c r="W1645" s="8">
        <v>46092</v>
      </c>
      <c r="X1645" s="6">
        <v>0</v>
      </c>
      <c r="Y1645" s="9">
        <v>0</v>
      </c>
    </row>
    <row r="1646" spans="1:25">
      <c r="A1646" t="s">
        <v>2073</v>
      </c>
      <c r="B1646" s="8">
        <v>46084</v>
      </c>
      <c r="C1646" t="s">
        <v>41</v>
      </c>
      <c r="D1646" t="s">
        <v>139</v>
      </c>
      <c r="E1646" t="s">
        <v>70</v>
      </c>
      <c r="F1646" t="s">
        <v>318</v>
      </c>
      <c r="G1646" t="s">
        <v>321</v>
      </c>
      <c r="H1646" t="s">
        <v>336</v>
      </c>
      <c r="I1646" s="6">
        <v>112</v>
      </c>
      <c r="J1646" s="9">
        <v>37.92</v>
      </c>
      <c r="K1646" s="10">
        <v>0.1144</v>
      </c>
      <c r="L1646" s="9">
        <v>3761.18</v>
      </c>
      <c r="M1646" s="9">
        <v>13.59</v>
      </c>
      <c r="N1646" s="9">
        <v>1522.08</v>
      </c>
      <c r="O1646" s="9">
        <v>2239.1</v>
      </c>
      <c r="P1646" s="10">
        <v>0.5953000000000001</v>
      </c>
      <c r="Q1646" s="6">
        <v>30</v>
      </c>
      <c r="R1646" s="8">
        <v>46114</v>
      </c>
      <c r="S1646" s="9">
        <v>3461.24</v>
      </c>
      <c r="T1646">
        <v>299.94</v>
      </c>
      <c r="U1646" t="s">
        <v>3030</v>
      </c>
      <c r="V1646" s="8">
        <v>46096</v>
      </c>
      <c r="W1646" s="8">
        <v>46094</v>
      </c>
      <c r="X1646" s="6">
        <v>1</v>
      </c>
      <c r="Y1646" s="9">
        <v>0</v>
      </c>
    </row>
    <row r="1647" spans="1:25">
      <c r="A1647" t="s">
        <v>2074</v>
      </c>
      <c r="B1647" s="8">
        <v>46084</v>
      </c>
      <c r="C1647" t="s">
        <v>41</v>
      </c>
      <c r="D1647" t="s">
        <v>170</v>
      </c>
      <c r="E1647" t="s">
        <v>75</v>
      </c>
      <c r="F1647" t="s">
        <v>316</v>
      </c>
      <c r="G1647" t="s">
        <v>322</v>
      </c>
      <c r="H1647" t="s">
        <v>335</v>
      </c>
      <c r="I1647" s="6">
        <v>48</v>
      </c>
      <c r="J1647" s="9">
        <v>338.63</v>
      </c>
      <c r="K1647" s="10">
        <v>0.09859999999999999</v>
      </c>
      <c r="L1647" s="9">
        <v>14651.57</v>
      </c>
      <c r="M1647" s="9">
        <v>174.76</v>
      </c>
      <c r="N1647" s="9">
        <v>8388.48</v>
      </c>
      <c r="O1647" s="9">
        <v>6263.09</v>
      </c>
      <c r="P1647" s="10">
        <v>0.4275</v>
      </c>
      <c r="Q1647" s="6">
        <v>30</v>
      </c>
      <c r="R1647" s="8">
        <v>46114</v>
      </c>
      <c r="S1647" s="9">
        <v>13417.82</v>
      </c>
      <c r="T1647">
        <v>1233.75</v>
      </c>
      <c r="U1647" t="s">
        <v>3030</v>
      </c>
      <c r="V1647" s="8">
        <v>46087</v>
      </c>
      <c r="W1647" s="8">
        <v>46087</v>
      </c>
      <c r="X1647" s="6">
        <v>1</v>
      </c>
      <c r="Y1647" s="9">
        <v>0</v>
      </c>
    </row>
    <row r="1648" spans="1:25">
      <c r="A1648" t="s">
        <v>2075</v>
      </c>
      <c r="B1648" s="8">
        <v>46085</v>
      </c>
      <c r="C1648" t="s">
        <v>41</v>
      </c>
      <c r="D1648" t="s">
        <v>199</v>
      </c>
      <c r="E1648" t="s">
        <v>77</v>
      </c>
      <c r="F1648" t="s">
        <v>320</v>
      </c>
      <c r="G1648" t="s">
        <v>322</v>
      </c>
      <c r="H1648" t="s">
        <v>332</v>
      </c>
      <c r="I1648" s="6">
        <v>20</v>
      </c>
      <c r="J1648" s="9">
        <v>329.08</v>
      </c>
      <c r="K1648" s="10">
        <v>0.1376</v>
      </c>
      <c r="L1648" s="9">
        <v>5675.97</v>
      </c>
      <c r="M1648" s="9">
        <v>182.81</v>
      </c>
      <c r="N1648" s="9">
        <v>3656.2</v>
      </c>
      <c r="O1648" s="9">
        <v>2019.77</v>
      </c>
      <c r="P1648" s="10">
        <v>0.3558</v>
      </c>
      <c r="Q1648" s="6">
        <v>30</v>
      </c>
      <c r="R1648" s="8">
        <v>46115</v>
      </c>
      <c r="S1648" s="9">
        <v>5331.02</v>
      </c>
      <c r="T1648">
        <v>344.95</v>
      </c>
      <c r="U1648" t="s">
        <v>3030</v>
      </c>
      <c r="V1648" s="8">
        <v>46088</v>
      </c>
      <c r="W1648" s="8">
        <v>46088</v>
      </c>
      <c r="X1648" s="6">
        <v>1</v>
      </c>
      <c r="Y1648" s="9">
        <v>0</v>
      </c>
    </row>
    <row r="1649" spans="1:25">
      <c r="A1649" t="s">
        <v>2076</v>
      </c>
      <c r="B1649" s="8">
        <v>46085</v>
      </c>
      <c r="C1649" t="s">
        <v>41</v>
      </c>
      <c r="D1649" t="s">
        <v>148</v>
      </c>
      <c r="E1649" t="s">
        <v>83</v>
      </c>
      <c r="F1649" t="s">
        <v>318</v>
      </c>
      <c r="G1649" t="s">
        <v>323</v>
      </c>
      <c r="H1649" t="s">
        <v>337</v>
      </c>
      <c r="I1649" s="6">
        <v>62</v>
      </c>
      <c r="J1649" s="9">
        <v>32.35</v>
      </c>
      <c r="K1649" s="10">
        <v>0.1407</v>
      </c>
      <c r="L1649" s="9">
        <v>1723.5</v>
      </c>
      <c r="M1649" s="9">
        <v>12.33</v>
      </c>
      <c r="N1649" s="9">
        <v>764.46</v>
      </c>
      <c r="O1649" s="9">
        <v>959.04</v>
      </c>
      <c r="P1649" s="10">
        <v>0.5564</v>
      </c>
      <c r="Q1649" s="6">
        <v>30</v>
      </c>
      <c r="R1649" s="8">
        <v>46115</v>
      </c>
      <c r="S1649" s="9">
        <v>1680.41</v>
      </c>
      <c r="T1649">
        <v>43.09</v>
      </c>
      <c r="U1649" t="s">
        <v>3030</v>
      </c>
      <c r="V1649" s="8">
        <v>46097</v>
      </c>
      <c r="W1649" s="8">
        <v>46097</v>
      </c>
      <c r="X1649" s="6">
        <v>1</v>
      </c>
      <c r="Y1649" s="9">
        <v>0</v>
      </c>
    </row>
    <row r="1650" spans="1:25">
      <c r="A1650" t="s">
        <v>2077</v>
      </c>
      <c r="B1650" s="8">
        <v>46085</v>
      </c>
      <c r="C1650" t="s">
        <v>41</v>
      </c>
      <c r="D1650" t="s">
        <v>181</v>
      </c>
      <c r="E1650" t="s">
        <v>72</v>
      </c>
      <c r="F1650" t="s">
        <v>315</v>
      </c>
      <c r="G1650" t="s">
        <v>325</v>
      </c>
      <c r="H1650" t="s">
        <v>338</v>
      </c>
      <c r="I1650" s="6">
        <v>17</v>
      </c>
      <c r="J1650" s="9">
        <v>122.18</v>
      </c>
      <c r="K1650" s="10">
        <v>0.098</v>
      </c>
      <c r="L1650" s="9">
        <v>1873.51</v>
      </c>
      <c r="M1650" s="9">
        <v>51.05</v>
      </c>
      <c r="N1650" s="9">
        <v>867.85</v>
      </c>
      <c r="O1650" s="9">
        <v>1005.66</v>
      </c>
      <c r="P1650" s="10">
        <v>0.5368000000000001</v>
      </c>
      <c r="Q1650" s="6">
        <v>15</v>
      </c>
      <c r="R1650" s="8">
        <v>46100</v>
      </c>
      <c r="S1650" s="9">
        <v>1763.76</v>
      </c>
      <c r="T1650">
        <v>109.75</v>
      </c>
      <c r="U1650" t="s">
        <v>3030</v>
      </c>
      <c r="V1650" s="8">
        <v>46096</v>
      </c>
      <c r="W1650" s="8">
        <v>46096</v>
      </c>
      <c r="X1650" s="6">
        <v>1</v>
      </c>
      <c r="Y1650" s="9">
        <v>0</v>
      </c>
    </row>
    <row r="1651" spans="1:25">
      <c r="A1651" t="s">
        <v>2078</v>
      </c>
      <c r="B1651" s="8">
        <v>46085</v>
      </c>
      <c r="C1651" t="s">
        <v>41</v>
      </c>
      <c r="D1651" t="s">
        <v>150</v>
      </c>
      <c r="E1651" t="s">
        <v>68</v>
      </c>
      <c r="F1651" t="s">
        <v>320</v>
      </c>
      <c r="G1651" t="s">
        <v>324</v>
      </c>
      <c r="H1651" t="s">
        <v>339</v>
      </c>
      <c r="I1651" s="6">
        <v>81</v>
      </c>
      <c r="J1651" s="9">
        <v>29.68</v>
      </c>
      <c r="K1651" s="10">
        <v>0.07779999999999999</v>
      </c>
      <c r="L1651" s="9">
        <v>2217.04</v>
      </c>
      <c r="M1651" s="9">
        <v>12.05</v>
      </c>
      <c r="N1651" s="9">
        <v>976.05</v>
      </c>
      <c r="O1651" s="9">
        <v>1240.99</v>
      </c>
      <c r="P1651" s="10">
        <v>0.5598</v>
      </c>
      <c r="Q1651" s="6">
        <v>45</v>
      </c>
      <c r="R1651" s="8">
        <v>46130</v>
      </c>
      <c r="S1651" s="9">
        <v>1788.93</v>
      </c>
      <c r="T1651">
        <v>428.11</v>
      </c>
      <c r="U1651" t="s">
        <v>3030</v>
      </c>
      <c r="V1651" s="8">
        <v>46092</v>
      </c>
      <c r="W1651" s="8">
        <v>46092</v>
      </c>
      <c r="X1651" s="6">
        <v>1</v>
      </c>
      <c r="Y1651" s="9">
        <v>0</v>
      </c>
    </row>
    <row r="1652" spans="1:25">
      <c r="A1652" t="s">
        <v>2079</v>
      </c>
      <c r="B1652" s="8">
        <v>46085</v>
      </c>
      <c r="C1652" t="s">
        <v>41</v>
      </c>
      <c r="D1652" t="s">
        <v>173</v>
      </c>
      <c r="E1652" t="s">
        <v>67</v>
      </c>
      <c r="F1652" t="s">
        <v>317</v>
      </c>
      <c r="G1652" t="s">
        <v>323</v>
      </c>
      <c r="H1652" t="s">
        <v>338</v>
      </c>
      <c r="I1652" s="6">
        <v>147</v>
      </c>
      <c r="J1652" s="9">
        <v>18.86</v>
      </c>
      <c r="K1652" s="10">
        <v>0.1694</v>
      </c>
      <c r="L1652" s="9">
        <v>2302.77</v>
      </c>
      <c r="M1652" s="9">
        <v>7.55</v>
      </c>
      <c r="N1652" s="9">
        <v>1109.85</v>
      </c>
      <c r="O1652" s="9">
        <v>1192.92</v>
      </c>
      <c r="P1652" s="10">
        <v>0.518</v>
      </c>
      <c r="Q1652" s="6">
        <v>15</v>
      </c>
      <c r="R1652" s="8">
        <v>46100</v>
      </c>
      <c r="S1652" s="9">
        <v>2224.71</v>
      </c>
      <c r="T1652">
        <v>78.06</v>
      </c>
      <c r="U1652" t="s">
        <v>3030</v>
      </c>
      <c r="V1652" s="8">
        <v>46095</v>
      </c>
      <c r="W1652" s="8">
        <v>46095</v>
      </c>
      <c r="X1652" s="6">
        <v>1</v>
      </c>
      <c r="Y1652" s="9">
        <v>0</v>
      </c>
    </row>
    <row r="1653" spans="1:25">
      <c r="A1653" t="s">
        <v>2080</v>
      </c>
      <c r="B1653" s="8">
        <v>46085</v>
      </c>
      <c r="C1653" t="s">
        <v>41</v>
      </c>
      <c r="D1653" t="s">
        <v>178</v>
      </c>
      <c r="E1653" t="s">
        <v>83</v>
      </c>
      <c r="F1653" t="s">
        <v>318</v>
      </c>
      <c r="G1653" t="s">
        <v>324</v>
      </c>
      <c r="H1653" t="s">
        <v>335</v>
      </c>
      <c r="I1653" s="6">
        <v>474</v>
      </c>
      <c r="J1653" s="9">
        <v>33.39</v>
      </c>
      <c r="K1653" s="10">
        <v>0.1407</v>
      </c>
      <c r="L1653" s="9">
        <v>13600.02</v>
      </c>
      <c r="M1653" s="9">
        <v>13.39</v>
      </c>
      <c r="N1653" s="9">
        <v>6346.86</v>
      </c>
      <c r="O1653" s="9">
        <v>7253.16</v>
      </c>
      <c r="P1653" s="10">
        <v>0.5333</v>
      </c>
      <c r="Q1653" s="6">
        <v>15</v>
      </c>
      <c r="R1653" s="8">
        <v>46100</v>
      </c>
      <c r="S1653" s="9">
        <v>13448.08</v>
      </c>
      <c r="T1653">
        <v>151.94</v>
      </c>
      <c r="U1653" t="s">
        <v>3030</v>
      </c>
      <c r="V1653" s="8">
        <v>46091</v>
      </c>
      <c r="W1653" s="8">
        <v>46094</v>
      </c>
      <c r="X1653" s="6">
        <v>0</v>
      </c>
      <c r="Y1653" s="9">
        <v>0</v>
      </c>
    </row>
    <row r="1654" spans="1:25">
      <c r="A1654" t="s">
        <v>2081</v>
      </c>
      <c r="B1654" s="8">
        <v>46085</v>
      </c>
      <c r="C1654" t="s">
        <v>41</v>
      </c>
      <c r="D1654" t="s">
        <v>174</v>
      </c>
      <c r="E1654" t="s">
        <v>73</v>
      </c>
      <c r="F1654" t="s">
        <v>315</v>
      </c>
      <c r="G1654" t="s">
        <v>323</v>
      </c>
      <c r="H1654" t="s">
        <v>339</v>
      </c>
      <c r="I1654" s="6">
        <v>81</v>
      </c>
      <c r="J1654" s="9">
        <v>169.57</v>
      </c>
      <c r="K1654" s="10">
        <v>0.1248</v>
      </c>
      <c r="L1654" s="9">
        <v>12021.02</v>
      </c>
      <c r="M1654" s="9">
        <v>71.40000000000001</v>
      </c>
      <c r="N1654" s="9">
        <v>5783.4</v>
      </c>
      <c r="O1654" s="9">
        <v>6237.62</v>
      </c>
      <c r="P1654" s="10">
        <v>0.5189</v>
      </c>
      <c r="Q1654" s="6">
        <v>30</v>
      </c>
      <c r="R1654" s="8">
        <v>46115</v>
      </c>
      <c r="S1654" s="9">
        <v>11717.52</v>
      </c>
      <c r="T1654">
        <v>303.5</v>
      </c>
      <c r="U1654" t="s">
        <v>3030</v>
      </c>
      <c r="V1654" s="8">
        <v>46089</v>
      </c>
      <c r="W1654" s="8">
        <v>46089</v>
      </c>
      <c r="X1654" s="6">
        <v>1</v>
      </c>
      <c r="Y1654" s="9">
        <v>0</v>
      </c>
    </row>
    <row r="1655" spans="1:25">
      <c r="A1655" t="s">
        <v>2082</v>
      </c>
      <c r="B1655" s="8">
        <v>46085</v>
      </c>
      <c r="C1655" t="s">
        <v>41</v>
      </c>
      <c r="D1655" t="s">
        <v>201</v>
      </c>
      <c r="E1655" t="s">
        <v>82</v>
      </c>
      <c r="F1655" t="s">
        <v>316</v>
      </c>
      <c r="G1655" t="s">
        <v>322</v>
      </c>
      <c r="H1655" t="s">
        <v>334</v>
      </c>
      <c r="I1655" s="6">
        <v>145</v>
      </c>
      <c r="J1655" s="9">
        <v>38.69</v>
      </c>
      <c r="K1655" s="10">
        <v>0.101</v>
      </c>
      <c r="L1655" s="9">
        <v>5043.43</v>
      </c>
      <c r="M1655" s="9">
        <v>14.64</v>
      </c>
      <c r="N1655" s="9">
        <v>2122.8</v>
      </c>
      <c r="O1655" s="9">
        <v>2920.63</v>
      </c>
      <c r="P1655" s="10">
        <v>0.5790999999999999</v>
      </c>
      <c r="Q1655" s="6">
        <v>45</v>
      </c>
      <c r="R1655" s="8">
        <v>46130</v>
      </c>
      <c r="S1655" s="9">
        <v>4827.34</v>
      </c>
      <c r="T1655">
        <v>216.09</v>
      </c>
      <c r="U1655" t="s">
        <v>3030</v>
      </c>
      <c r="V1655" s="8">
        <v>46090</v>
      </c>
      <c r="W1655" s="8">
        <v>46090</v>
      </c>
      <c r="X1655" s="6">
        <v>1</v>
      </c>
      <c r="Y1655" s="9">
        <v>0</v>
      </c>
    </row>
    <row r="1656" spans="1:25">
      <c r="A1656" t="s">
        <v>2083</v>
      </c>
      <c r="B1656" s="8">
        <v>46085</v>
      </c>
      <c r="C1656" t="s">
        <v>41</v>
      </c>
      <c r="D1656" t="s">
        <v>194</v>
      </c>
      <c r="E1656" t="s">
        <v>79</v>
      </c>
      <c r="F1656" t="s">
        <v>315</v>
      </c>
      <c r="G1656" t="s">
        <v>321</v>
      </c>
      <c r="H1656" t="s">
        <v>335</v>
      </c>
      <c r="I1656" s="6">
        <v>71</v>
      </c>
      <c r="J1656" s="9">
        <v>20.51</v>
      </c>
      <c r="K1656" s="10">
        <v>0.1555</v>
      </c>
      <c r="L1656" s="9">
        <v>1229.77</v>
      </c>
      <c r="M1656" s="9">
        <v>9.039999999999999</v>
      </c>
      <c r="N1656" s="9">
        <v>641.84</v>
      </c>
      <c r="O1656" s="9">
        <v>587.9299999999999</v>
      </c>
      <c r="P1656" s="10">
        <v>0.4781</v>
      </c>
      <c r="Q1656" s="6">
        <v>0</v>
      </c>
      <c r="R1656" s="8">
        <v>46085</v>
      </c>
      <c r="S1656" s="9">
        <v>1229.77</v>
      </c>
      <c r="T1656">
        <v>0</v>
      </c>
      <c r="U1656" t="s">
        <v>3031</v>
      </c>
      <c r="V1656" s="8">
        <v>46091</v>
      </c>
      <c r="W1656" s="8">
        <v>46091</v>
      </c>
      <c r="X1656" s="6">
        <v>1</v>
      </c>
      <c r="Y1656" s="9">
        <v>0</v>
      </c>
    </row>
    <row r="1657" spans="1:25">
      <c r="A1657" t="s">
        <v>2084</v>
      </c>
      <c r="B1657" s="8">
        <v>46086</v>
      </c>
      <c r="C1657" t="s">
        <v>41</v>
      </c>
      <c r="D1657" t="s">
        <v>169</v>
      </c>
      <c r="E1657" t="s">
        <v>67</v>
      </c>
      <c r="F1657" t="s">
        <v>319</v>
      </c>
      <c r="G1657" t="s">
        <v>322</v>
      </c>
      <c r="H1657" t="s">
        <v>334</v>
      </c>
      <c r="I1657" s="6">
        <v>232</v>
      </c>
      <c r="J1657" s="9">
        <v>18.32</v>
      </c>
      <c r="K1657" s="10">
        <v>0.1161</v>
      </c>
      <c r="L1657" s="9">
        <v>3756.79</v>
      </c>
      <c r="M1657" s="9">
        <v>7.42</v>
      </c>
      <c r="N1657" s="9">
        <v>1721.44</v>
      </c>
      <c r="O1657" s="9">
        <v>2035.35</v>
      </c>
      <c r="P1657" s="10">
        <v>0.5417999999999999</v>
      </c>
      <c r="Q1657" s="6">
        <v>30</v>
      </c>
      <c r="R1657" s="8">
        <v>46116</v>
      </c>
      <c r="S1657" s="9">
        <v>3556</v>
      </c>
      <c r="T1657">
        <v>200.79</v>
      </c>
      <c r="U1657" t="s">
        <v>3030</v>
      </c>
      <c r="V1657" s="8">
        <v>46098</v>
      </c>
      <c r="W1657" s="8">
        <v>46098</v>
      </c>
      <c r="X1657" s="6">
        <v>1</v>
      </c>
      <c r="Y1657" s="9">
        <v>0</v>
      </c>
    </row>
    <row r="1658" spans="1:25">
      <c r="A1658" t="s">
        <v>2085</v>
      </c>
      <c r="B1658" s="8">
        <v>46086</v>
      </c>
      <c r="C1658" t="s">
        <v>41</v>
      </c>
      <c r="D1658" t="s">
        <v>171</v>
      </c>
      <c r="E1658" t="s">
        <v>71</v>
      </c>
      <c r="F1658" t="s">
        <v>317</v>
      </c>
      <c r="G1658" t="s">
        <v>323</v>
      </c>
      <c r="H1658" t="s">
        <v>336</v>
      </c>
      <c r="I1658" s="6">
        <v>129</v>
      </c>
      <c r="J1658" s="9">
        <v>9.970000000000001</v>
      </c>
      <c r="K1658" s="10">
        <v>0.1372</v>
      </c>
      <c r="L1658" s="9">
        <v>1109.67</v>
      </c>
      <c r="M1658" s="9">
        <v>4.05</v>
      </c>
      <c r="N1658" s="9">
        <v>522.45</v>
      </c>
      <c r="O1658" s="9">
        <v>587.22</v>
      </c>
      <c r="P1658" s="10">
        <v>0.5292</v>
      </c>
      <c r="Q1658" s="6">
        <v>30</v>
      </c>
      <c r="R1658" s="8">
        <v>46116</v>
      </c>
      <c r="S1658" s="9">
        <v>726.4400000000001</v>
      </c>
      <c r="T1658">
        <v>383.23</v>
      </c>
      <c r="U1658" t="s">
        <v>3030</v>
      </c>
      <c r="V1658" s="8">
        <v>46098</v>
      </c>
      <c r="W1658" s="8">
        <v>46103</v>
      </c>
      <c r="X1658" s="6">
        <v>0</v>
      </c>
      <c r="Y1658" s="9">
        <v>0</v>
      </c>
    </row>
    <row r="1659" spans="1:25">
      <c r="A1659" t="s">
        <v>2086</v>
      </c>
      <c r="B1659" s="8">
        <v>46086</v>
      </c>
      <c r="C1659" t="s">
        <v>41</v>
      </c>
      <c r="D1659" t="s">
        <v>182</v>
      </c>
      <c r="E1659" t="s">
        <v>82</v>
      </c>
      <c r="F1659" t="s">
        <v>317</v>
      </c>
      <c r="G1659" t="s">
        <v>321</v>
      </c>
      <c r="H1659" t="s">
        <v>339</v>
      </c>
      <c r="I1659" s="6">
        <v>449</v>
      </c>
      <c r="J1659" s="9">
        <v>36.86</v>
      </c>
      <c r="K1659" s="10">
        <v>0.1154</v>
      </c>
      <c r="L1659" s="9">
        <v>14640.25</v>
      </c>
      <c r="M1659" s="9">
        <v>13.44</v>
      </c>
      <c r="N1659" s="9">
        <v>6034.56</v>
      </c>
      <c r="O1659" s="9">
        <v>8605.690000000001</v>
      </c>
      <c r="P1659" s="10">
        <v>0.5878</v>
      </c>
      <c r="Q1659" s="6">
        <v>60</v>
      </c>
      <c r="R1659" s="8">
        <v>46146</v>
      </c>
      <c r="S1659" s="9">
        <v>12037.75</v>
      </c>
      <c r="T1659">
        <v>2602.5</v>
      </c>
      <c r="U1659" t="s">
        <v>3030</v>
      </c>
      <c r="V1659" s="8">
        <v>46095</v>
      </c>
      <c r="W1659" s="8">
        <v>46100</v>
      </c>
      <c r="X1659" s="6">
        <v>0</v>
      </c>
      <c r="Y1659" s="9">
        <v>0</v>
      </c>
    </row>
    <row r="1660" spans="1:25">
      <c r="A1660" t="s">
        <v>2087</v>
      </c>
      <c r="B1660" s="8">
        <v>46086</v>
      </c>
      <c r="C1660" t="s">
        <v>41</v>
      </c>
      <c r="D1660" t="s">
        <v>194</v>
      </c>
      <c r="E1660" t="s">
        <v>67</v>
      </c>
      <c r="F1660" t="s">
        <v>315</v>
      </c>
      <c r="G1660" t="s">
        <v>321</v>
      </c>
      <c r="H1660" t="s">
        <v>335</v>
      </c>
      <c r="I1660" s="6">
        <v>197</v>
      </c>
      <c r="J1660" s="9">
        <v>18.32</v>
      </c>
      <c r="K1660" s="10">
        <v>0.1017</v>
      </c>
      <c r="L1660" s="9">
        <v>3242</v>
      </c>
      <c r="M1660" s="9">
        <v>8.039999999999999</v>
      </c>
      <c r="N1660" s="9">
        <v>1583.88</v>
      </c>
      <c r="O1660" s="9">
        <v>1658.12</v>
      </c>
      <c r="P1660" s="10">
        <v>0.5114</v>
      </c>
      <c r="Q1660" s="6">
        <v>0</v>
      </c>
      <c r="R1660" s="8">
        <v>46086</v>
      </c>
      <c r="S1660" s="9">
        <v>3181.68</v>
      </c>
      <c r="T1660">
        <v>60.32</v>
      </c>
      <c r="U1660" t="s">
        <v>3030</v>
      </c>
      <c r="V1660" s="8">
        <v>46092</v>
      </c>
      <c r="W1660" s="8">
        <v>46092</v>
      </c>
      <c r="X1660" s="6">
        <v>1</v>
      </c>
      <c r="Y1660" s="9">
        <v>0</v>
      </c>
    </row>
    <row r="1661" spans="1:25">
      <c r="A1661" t="s">
        <v>2088</v>
      </c>
      <c r="B1661" s="8">
        <v>46086</v>
      </c>
      <c r="C1661" t="s">
        <v>41</v>
      </c>
      <c r="D1661" t="s">
        <v>155</v>
      </c>
      <c r="E1661" t="s">
        <v>71</v>
      </c>
      <c r="F1661" t="s">
        <v>320</v>
      </c>
      <c r="G1661" t="s">
        <v>324</v>
      </c>
      <c r="H1661" t="s">
        <v>336</v>
      </c>
      <c r="I1661" s="6">
        <v>528</v>
      </c>
      <c r="J1661" s="9">
        <v>9.66</v>
      </c>
      <c r="K1661" s="10">
        <v>0.0951</v>
      </c>
      <c r="L1661" s="9">
        <v>4615.42</v>
      </c>
      <c r="M1661" s="9">
        <v>4.29</v>
      </c>
      <c r="N1661" s="9">
        <v>2265.12</v>
      </c>
      <c r="O1661" s="9">
        <v>2350.3</v>
      </c>
      <c r="P1661" s="10">
        <v>0.5092</v>
      </c>
      <c r="Q1661" s="6">
        <v>0</v>
      </c>
      <c r="R1661" s="8">
        <v>46086</v>
      </c>
      <c r="S1661" s="9">
        <v>4585.71</v>
      </c>
      <c r="T1661">
        <v>29.71</v>
      </c>
      <c r="U1661" t="s">
        <v>3030</v>
      </c>
      <c r="V1661" s="8">
        <v>46098</v>
      </c>
      <c r="W1661" s="8">
        <v>46099</v>
      </c>
      <c r="X1661" s="6">
        <v>0</v>
      </c>
      <c r="Y1661" s="9">
        <v>0</v>
      </c>
    </row>
    <row r="1662" spans="1:25">
      <c r="A1662" t="s">
        <v>2089</v>
      </c>
      <c r="B1662" s="8">
        <v>46086</v>
      </c>
      <c r="C1662" t="s">
        <v>41</v>
      </c>
      <c r="D1662" t="s">
        <v>220</v>
      </c>
      <c r="E1662" t="s">
        <v>70</v>
      </c>
      <c r="F1662" t="s">
        <v>319</v>
      </c>
      <c r="G1662" t="s">
        <v>324</v>
      </c>
      <c r="H1662" t="s">
        <v>337</v>
      </c>
      <c r="I1662" s="6">
        <v>182</v>
      </c>
      <c r="J1662" s="9">
        <v>35.7</v>
      </c>
      <c r="K1662" s="10">
        <v>0.1275</v>
      </c>
      <c r="L1662" s="9">
        <v>5668.98</v>
      </c>
      <c r="M1662" s="9">
        <v>13.97</v>
      </c>
      <c r="N1662" s="9">
        <v>2542.54</v>
      </c>
      <c r="O1662" s="9">
        <v>3126.44</v>
      </c>
      <c r="P1662" s="10">
        <v>0.5515</v>
      </c>
      <c r="Q1662" s="6">
        <v>15</v>
      </c>
      <c r="R1662" s="8">
        <v>46101</v>
      </c>
      <c r="S1662" s="9">
        <v>5056.71</v>
      </c>
      <c r="T1662">
        <v>612.27</v>
      </c>
      <c r="U1662" t="s">
        <v>3030</v>
      </c>
      <c r="V1662" s="8">
        <v>46092</v>
      </c>
      <c r="W1662" s="8">
        <v>46092</v>
      </c>
      <c r="X1662" s="6">
        <v>1</v>
      </c>
      <c r="Y1662" s="9">
        <v>0</v>
      </c>
    </row>
    <row r="1663" spans="1:25">
      <c r="A1663" t="s">
        <v>2090</v>
      </c>
      <c r="B1663" s="8">
        <v>46087</v>
      </c>
      <c r="C1663" t="s">
        <v>41</v>
      </c>
      <c r="D1663" t="s">
        <v>186</v>
      </c>
      <c r="E1663" t="s">
        <v>67</v>
      </c>
      <c r="F1663" t="s">
        <v>319</v>
      </c>
      <c r="G1663" t="s">
        <v>323</v>
      </c>
      <c r="H1663" t="s">
        <v>335</v>
      </c>
      <c r="I1663" s="6">
        <v>315</v>
      </c>
      <c r="J1663" s="9">
        <v>19.06</v>
      </c>
      <c r="K1663" s="10">
        <v>0.1699</v>
      </c>
      <c r="L1663" s="9">
        <v>4983.84</v>
      </c>
      <c r="M1663" s="9">
        <v>8.09</v>
      </c>
      <c r="N1663" s="9">
        <v>2548.35</v>
      </c>
      <c r="O1663" s="9">
        <v>2435.49</v>
      </c>
      <c r="P1663" s="10">
        <v>0.4887</v>
      </c>
      <c r="Q1663" s="6">
        <v>15</v>
      </c>
      <c r="R1663" s="8">
        <v>46102</v>
      </c>
      <c r="S1663" s="9">
        <v>4653.79</v>
      </c>
      <c r="T1663">
        <v>330.05</v>
      </c>
      <c r="U1663" t="s">
        <v>3030</v>
      </c>
      <c r="V1663" s="8">
        <v>46098</v>
      </c>
      <c r="W1663" s="8">
        <v>46098</v>
      </c>
      <c r="X1663" s="6">
        <v>1</v>
      </c>
      <c r="Y1663" s="9">
        <v>0</v>
      </c>
    </row>
    <row r="1664" spans="1:25">
      <c r="A1664" t="s">
        <v>2091</v>
      </c>
      <c r="B1664" s="8">
        <v>46087</v>
      </c>
      <c r="C1664" t="s">
        <v>41</v>
      </c>
      <c r="D1664" t="s">
        <v>173</v>
      </c>
      <c r="E1664" t="s">
        <v>81</v>
      </c>
      <c r="F1664" t="s">
        <v>317</v>
      </c>
      <c r="G1664" t="s">
        <v>323</v>
      </c>
      <c r="H1664" t="s">
        <v>338</v>
      </c>
      <c r="I1664" s="6">
        <v>618</v>
      </c>
      <c r="J1664" s="9">
        <v>17.49</v>
      </c>
      <c r="K1664" s="10">
        <v>0.1464</v>
      </c>
      <c r="L1664" s="9">
        <v>9226.41</v>
      </c>
      <c r="M1664" s="9">
        <v>6.71</v>
      </c>
      <c r="N1664" s="9">
        <v>4146.78</v>
      </c>
      <c r="O1664" s="9">
        <v>5079.63</v>
      </c>
      <c r="P1664" s="10">
        <v>0.5506</v>
      </c>
      <c r="Q1664" s="6">
        <v>15</v>
      </c>
      <c r="R1664" s="8">
        <v>46102</v>
      </c>
      <c r="S1664" s="9">
        <v>8547.74</v>
      </c>
      <c r="T1664">
        <v>678.67</v>
      </c>
      <c r="U1664" t="s">
        <v>3030</v>
      </c>
      <c r="V1664" s="8">
        <v>46097</v>
      </c>
      <c r="W1664" s="8">
        <v>46098</v>
      </c>
      <c r="X1664" s="6">
        <v>0</v>
      </c>
      <c r="Y1664" s="9">
        <v>0</v>
      </c>
    </row>
    <row r="1665" spans="1:25">
      <c r="A1665" t="s">
        <v>2092</v>
      </c>
      <c r="B1665" s="8">
        <v>46087</v>
      </c>
      <c r="C1665" t="s">
        <v>41</v>
      </c>
      <c r="D1665" t="s">
        <v>213</v>
      </c>
      <c r="E1665" t="s">
        <v>71</v>
      </c>
      <c r="F1665" t="s">
        <v>318</v>
      </c>
      <c r="G1665" t="s">
        <v>325</v>
      </c>
      <c r="H1665" t="s">
        <v>338</v>
      </c>
      <c r="I1665" s="6">
        <v>117</v>
      </c>
      <c r="J1665" s="9">
        <v>10.2</v>
      </c>
      <c r="K1665" s="10">
        <v>0.0818</v>
      </c>
      <c r="L1665" s="9">
        <v>1095.78</v>
      </c>
      <c r="M1665" s="9">
        <v>4.18</v>
      </c>
      <c r="N1665" s="9">
        <v>489.06</v>
      </c>
      <c r="O1665" s="9">
        <v>606.72</v>
      </c>
      <c r="P1665" s="10">
        <v>0.5537</v>
      </c>
      <c r="Q1665" s="6">
        <v>15</v>
      </c>
      <c r="R1665" s="8">
        <v>46102</v>
      </c>
      <c r="S1665" s="9">
        <v>1017.48</v>
      </c>
      <c r="T1665">
        <v>78.3</v>
      </c>
      <c r="U1665" t="s">
        <v>3030</v>
      </c>
      <c r="V1665" s="8">
        <v>46095</v>
      </c>
      <c r="W1665" s="8">
        <v>46095</v>
      </c>
      <c r="X1665" s="6">
        <v>1</v>
      </c>
      <c r="Y1665" s="9">
        <v>0</v>
      </c>
    </row>
    <row r="1666" spans="1:25">
      <c r="A1666" t="s">
        <v>2093</v>
      </c>
      <c r="B1666" s="8">
        <v>46087</v>
      </c>
      <c r="C1666" t="s">
        <v>41</v>
      </c>
      <c r="D1666" t="s">
        <v>220</v>
      </c>
      <c r="E1666" t="s">
        <v>82</v>
      </c>
      <c r="F1666" t="s">
        <v>319</v>
      </c>
      <c r="G1666" t="s">
        <v>324</v>
      </c>
      <c r="H1666" t="s">
        <v>337</v>
      </c>
      <c r="I1666" s="6">
        <v>30</v>
      </c>
      <c r="J1666" s="9">
        <v>39.92</v>
      </c>
      <c r="K1666" s="10">
        <v>0.1167</v>
      </c>
      <c r="L1666" s="9">
        <v>1057.84</v>
      </c>
      <c r="M1666" s="9">
        <v>14.07</v>
      </c>
      <c r="N1666" s="9">
        <v>422.1</v>
      </c>
      <c r="O1666" s="9">
        <v>635.74</v>
      </c>
      <c r="P1666" s="10">
        <v>0.601</v>
      </c>
      <c r="Q1666" s="6">
        <v>15</v>
      </c>
      <c r="R1666" s="8">
        <v>46102</v>
      </c>
      <c r="S1666" s="9">
        <v>1033.7</v>
      </c>
      <c r="T1666">
        <v>24.14</v>
      </c>
      <c r="U1666" t="s">
        <v>3030</v>
      </c>
      <c r="V1666" s="8">
        <v>46098</v>
      </c>
      <c r="W1666" s="8">
        <v>46098</v>
      </c>
      <c r="X1666" s="6">
        <v>1</v>
      </c>
      <c r="Y1666" s="9">
        <v>0</v>
      </c>
    </row>
    <row r="1667" spans="1:25">
      <c r="A1667" t="s">
        <v>2094</v>
      </c>
      <c r="B1667" s="8">
        <v>46087</v>
      </c>
      <c r="C1667" t="s">
        <v>41</v>
      </c>
      <c r="D1667" t="s">
        <v>141</v>
      </c>
      <c r="E1667" t="s">
        <v>76</v>
      </c>
      <c r="F1667" t="s">
        <v>319</v>
      </c>
      <c r="G1667" t="s">
        <v>323</v>
      </c>
      <c r="H1667" t="s">
        <v>338</v>
      </c>
      <c r="I1667" s="6">
        <v>56</v>
      </c>
      <c r="J1667" s="9">
        <v>248.05</v>
      </c>
      <c r="K1667" s="10">
        <v>0.1836</v>
      </c>
      <c r="L1667" s="9">
        <v>11340.45</v>
      </c>
      <c r="M1667" s="9">
        <v>132.43</v>
      </c>
      <c r="N1667" s="9">
        <v>7416.08</v>
      </c>
      <c r="O1667" s="9">
        <v>3924.37</v>
      </c>
      <c r="P1667" s="10">
        <v>0.3461</v>
      </c>
      <c r="Q1667" s="6">
        <v>60</v>
      </c>
      <c r="R1667" s="8">
        <v>46147</v>
      </c>
      <c r="S1667" s="9">
        <v>9444.620000000001</v>
      </c>
      <c r="T1667">
        <v>1895.83</v>
      </c>
      <c r="U1667" t="s">
        <v>3030</v>
      </c>
      <c r="V1667" s="8">
        <v>46096</v>
      </c>
      <c r="W1667" s="8">
        <v>46096</v>
      </c>
      <c r="X1667" s="6">
        <v>1</v>
      </c>
      <c r="Y1667" s="9">
        <v>0</v>
      </c>
    </row>
    <row r="1668" spans="1:25">
      <c r="A1668" t="s">
        <v>2095</v>
      </c>
      <c r="B1668" s="8">
        <v>46087</v>
      </c>
      <c r="C1668" t="s">
        <v>41</v>
      </c>
      <c r="D1668" t="s">
        <v>204</v>
      </c>
      <c r="E1668" t="s">
        <v>84</v>
      </c>
      <c r="F1668" t="s">
        <v>315</v>
      </c>
      <c r="G1668" t="s">
        <v>323</v>
      </c>
      <c r="H1668" t="s">
        <v>337</v>
      </c>
      <c r="I1668" s="6">
        <v>63</v>
      </c>
      <c r="J1668" s="9">
        <v>206.77</v>
      </c>
      <c r="K1668" s="10">
        <v>0.1425</v>
      </c>
      <c r="L1668" s="9">
        <v>10869.81</v>
      </c>
      <c r="M1668" s="9">
        <v>89.88</v>
      </c>
      <c r="N1668" s="9">
        <v>5555.84</v>
      </c>
      <c r="O1668" s="9">
        <v>5313.97</v>
      </c>
      <c r="P1668" s="10">
        <v>0.4889</v>
      </c>
      <c r="Q1668" s="6">
        <v>15</v>
      </c>
      <c r="R1668" s="8">
        <v>46102</v>
      </c>
      <c r="S1668" s="9">
        <v>10368.76</v>
      </c>
      <c r="T1668">
        <v>501.05</v>
      </c>
      <c r="U1668" t="s">
        <v>3030</v>
      </c>
      <c r="V1668" s="8">
        <v>46094</v>
      </c>
      <c r="W1668" s="8">
        <v>46096</v>
      </c>
      <c r="X1668" s="6">
        <v>0</v>
      </c>
      <c r="Y1668" s="9">
        <v>300.42</v>
      </c>
    </row>
    <row r="1669" spans="1:25">
      <c r="A1669" t="s">
        <v>2096</v>
      </c>
      <c r="B1669" s="8">
        <v>46087</v>
      </c>
      <c r="C1669" t="s">
        <v>41</v>
      </c>
      <c r="D1669" t="s">
        <v>201</v>
      </c>
      <c r="E1669" t="s">
        <v>81</v>
      </c>
      <c r="F1669" t="s">
        <v>316</v>
      </c>
      <c r="G1669" t="s">
        <v>322</v>
      </c>
      <c r="H1669" t="s">
        <v>334</v>
      </c>
      <c r="I1669" s="6">
        <v>192</v>
      </c>
      <c r="J1669" s="9">
        <v>16.25</v>
      </c>
      <c r="K1669" s="10">
        <v>0.074</v>
      </c>
      <c r="L1669" s="9">
        <v>2889.12</v>
      </c>
      <c r="M1669" s="9">
        <v>6.84</v>
      </c>
      <c r="N1669" s="9">
        <v>1313.28</v>
      </c>
      <c r="O1669" s="9">
        <v>1575.84</v>
      </c>
      <c r="P1669" s="10">
        <v>0.5454</v>
      </c>
      <c r="Q1669" s="6">
        <v>45</v>
      </c>
      <c r="R1669" s="8">
        <v>46132</v>
      </c>
      <c r="S1669" s="9">
        <v>2810.93</v>
      </c>
      <c r="T1669">
        <v>78.19</v>
      </c>
      <c r="U1669" t="s">
        <v>3030</v>
      </c>
      <c r="V1669" s="8">
        <v>46093</v>
      </c>
      <c r="W1669" s="8">
        <v>46093</v>
      </c>
      <c r="X1669" s="6">
        <v>1</v>
      </c>
      <c r="Y1669" s="9">
        <v>0</v>
      </c>
    </row>
    <row r="1670" spans="1:25">
      <c r="A1670" t="s">
        <v>2097</v>
      </c>
      <c r="B1670" s="8">
        <v>46088</v>
      </c>
      <c r="C1670" t="s">
        <v>41</v>
      </c>
      <c r="D1670" t="s">
        <v>183</v>
      </c>
      <c r="E1670" t="s">
        <v>81</v>
      </c>
      <c r="F1670" t="s">
        <v>320</v>
      </c>
      <c r="G1670" t="s">
        <v>323</v>
      </c>
      <c r="H1670" t="s">
        <v>332</v>
      </c>
      <c r="I1670" s="6">
        <v>206</v>
      </c>
      <c r="J1670" s="9">
        <v>17.13</v>
      </c>
      <c r="K1670" s="10">
        <v>0.1485</v>
      </c>
      <c r="L1670" s="9">
        <v>3004.76</v>
      </c>
      <c r="M1670" s="9">
        <v>7.2</v>
      </c>
      <c r="N1670" s="9">
        <v>1483.2</v>
      </c>
      <c r="O1670" s="9">
        <v>1521.56</v>
      </c>
      <c r="P1670" s="10">
        <v>0.5064</v>
      </c>
      <c r="Q1670" s="6">
        <v>30</v>
      </c>
      <c r="R1670" s="8">
        <v>46118</v>
      </c>
      <c r="S1670" s="9">
        <v>2155.97</v>
      </c>
      <c r="T1670">
        <v>848.79</v>
      </c>
      <c r="U1670" t="s">
        <v>3030</v>
      </c>
      <c r="V1670" s="8">
        <v>46097</v>
      </c>
      <c r="W1670" s="8">
        <v>46097</v>
      </c>
      <c r="X1670" s="6">
        <v>1</v>
      </c>
      <c r="Y1670" s="9">
        <v>0</v>
      </c>
    </row>
    <row r="1671" spans="1:25">
      <c r="A1671" t="s">
        <v>2098</v>
      </c>
      <c r="B1671" s="8">
        <v>46088</v>
      </c>
      <c r="C1671" t="s">
        <v>41</v>
      </c>
      <c r="D1671" t="s">
        <v>149</v>
      </c>
      <c r="E1671" t="s">
        <v>82</v>
      </c>
      <c r="F1671" t="s">
        <v>316</v>
      </c>
      <c r="G1671" t="s">
        <v>323</v>
      </c>
      <c r="H1671" t="s">
        <v>338</v>
      </c>
      <c r="I1671" s="6">
        <v>195</v>
      </c>
      <c r="J1671" s="9">
        <v>40.18</v>
      </c>
      <c r="K1671" s="10">
        <v>0.1515</v>
      </c>
      <c r="L1671" s="9">
        <v>6648.08</v>
      </c>
      <c r="M1671" s="9">
        <v>14.14</v>
      </c>
      <c r="N1671" s="9">
        <v>2757.3</v>
      </c>
      <c r="O1671" s="9">
        <v>3890.78</v>
      </c>
      <c r="P1671" s="10">
        <v>0.5852000000000001</v>
      </c>
      <c r="Q1671" s="6">
        <v>15</v>
      </c>
      <c r="R1671" s="8">
        <v>46103</v>
      </c>
      <c r="S1671" s="9">
        <v>4698.86</v>
      </c>
      <c r="T1671">
        <v>1949.22</v>
      </c>
      <c r="U1671" t="s">
        <v>3030</v>
      </c>
      <c r="V1671" s="8">
        <v>46092</v>
      </c>
      <c r="W1671" s="8">
        <v>46092</v>
      </c>
      <c r="X1671" s="6">
        <v>1</v>
      </c>
      <c r="Y1671" s="9">
        <v>0</v>
      </c>
    </row>
    <row r="1672" spans="1:25">
      <c r="A1672" t="s">
        <v>2099</v>
      </c>
      <c r="B1672" s="8">
        <v>46088</v>
      </c>
      <c r="C1672" t="s">
        <v>41</v>
      </c>
      <c r="D1672" t="s">
        <v>199</v>
      </c>
      <c r="E1672" t="s">
        <v>83</v>
      </c>
      <c r="F1672" t="s">
        <v>320</v>
      </c>
      <c r="G1672" t="s">
        <v>322</v>
      </c>
      <c r="H1672" t="s">
        <v>332</v>
      </c>
      <c r="I1672" s="6">
        <v>173</v>
      </c>
      <c r="J1672" s="9">
        <v>33.28</v>
      </c>
      <c r="K1672" s="10">
        <v>0.0559</v>
      </c>
      <c r="L1672" s="9">
        <v>5435.6</v>
      </c>
      <c r="M1672" s="9">
        <v>13.11</v>
      </c>
      <c r="N1672" s="9">
        <v>2268.03</v>
      </c>
      <c r="O1672" s="9">
        <v>3167.57</v>
      </c>
      <c r="P1672" s="10">
        <v>0.5827</v>
      </c>
      <c r="Q1672" s="6">
        <v>30</v>
      </c>
      <c r="R1672" s="8">
        <v>46118</v>
      </c>
      <c r="S1672" s="9">
        <v>5416.98</v>
      </c>
      <c r="T1672">
        <v>18.62</v>
      </c>
      <c r="U1672" t="s">
        <v>3030</v>
      </c>
      <c r="V1672" s="8">
        <v>46099</v>
      </c>
      <c r="W1672" s="8">
        <v>46101</v>
      </c>
      <c r="X1672" s="6">
        <v>0</v>
      </c>
      <c r="Y1672" s="9">
        <v>0</v>
      </c>
    </row>
    <row r="1673" spans="1:25">
      <c r="A1673" t="s">
        <v>2100</v>
      </c>
      <c r="B1673" s="8">
        <v>46088</v>
      </c>
      <c r="C1673" t="s">
        <v>41</v>
      </c>
      <c r="D1673" t="s">
        <v>201</v>
      </c>
      <c r="E1673" t="s">
        <v>71</v>
      </c>
      <c r="F1673" t="s">
        <v>316</v>
      </c>
      <c r="G1673" t="s">
        <v>322</v>
      </c>
      <c r="H1673" t="s">
        <v>334</v>
      </c>
      <c r="I1673" s="6">
        <v>515</v>
      </c>
      <c r="J1673" s="9">
        <v>10.24</v>
      </c>
      <c r="K1673" s="10">
        <v>0.1132</v>
      </c>
      <c r="L1673" s="9">
        <v>4676.63</v>
      </c>
      <c r="M1673" s="9">
        <v>4.52</v>
      </c>
      <c r="N1673" s="9">
        <v>2327.8</v>
      </c>
      <c r="O1673" s="9">
        <v>2348.83</v>
      </c>
      <c r="P1673" s="10">
        <v>0.5022</v>
      </c>
      <c r="Q1673" s="6">
        <v>45</v>
      </c>
      <c r="R1673" s="8">
        <v>46133</v>
      </c>
      <c r="S1673" s="9">
        <v>3486.89</v>
      </c>
      <c r="T1673">
        <v>1189.74</v>
      </c>
      <c r="U1673" t="s">
        <v>3030</v>
      </c>
      <c r="V1673" s="8">
        <v>46099</v>
      </c>
      <c r="W1673" s="8">
        <v>46099</v>
      </c>
      <c r="X1673" s="6">
        <v>1</v>
      </c>
      <c r="Y1673" s="9">
        <v>0</v>
      </c>
    </row>
    <row r="1674" spans="1:25">
      <c r="A1674" t="s">
        <v>2101</v>
      </c>
      <c r="B1674" s="8">
        <v>46088</v>
      </c>
      <c r="C1674" t="s">
        <v>41</v>
      </c>
      <c r="D1674" t="s">
        <v>209</v>
      </c>
      <c r="E1674" t="s">
        <v>76</v>
      </c>
      <c r="F1674" t="s">
        <v>319</v>
      </c>
      <c r="G1674" t="s">
        <v>321</v>
      </c>
      <c r="H1674" t="s">
        <v>334</v>
      </c>
      <c r="I1674" s="6">
        <v>122</v>
      </c>
      <c r="J1674" s="9">
        <v>245.13</v>
      </c>
      <c r="K1674" s="10">
        <v>0.08019999999999999</v>
      </c>
      <c r="L1674" s="9">
        <v>27507.41</v>
      </c>
      <c r="M1674" s="9">
        <v>139.14</v>
      </c>
      <c r="N1674" s="9">
        <v>16975.08</v>
      </c>
      <c r="O1674" s="9">
        <v>10532.33</v>
      </c>
      <c r="P1674" s="10">
        <v>0.3829</v>
      </c>
      <c r="Q1674" s="6">
        <v>0</v>
      </c>
      <c r="R1674" s="8">
        <v>46088</v>
      </c>
      <c r="S1674" s="9">
        <v>26988.85</v>
      </c>
      <c r="T1674">
        <v>518.5599999999999</v>
      </c>
      <c r="U1674" t="s">
        <v>3030</v>
      </c>
      <c r="V1674" s="8">
        <v>46099</v>
      </c>
      <c r="W1674" s="8">
        <v>46101</v>
      </c>
      <c r="X1674" s="6">
        <v>0</v>
      </c>
      <c r="Y1674" s="9">
        <v>0</v>
      </c>
    </row>
    <row r="1675" spans="1:25">
      <c r="A1675" t="s">
        <v>2102</v>
      </c>
      <c r="B1675" s="8">
        <v>46088</v>
      </c>
      <c r="C1675" t="s">
        <v>41</v>
      </c>
      <c r="D1675" t="s">
        <v>224</v>
      </c>
      <c r="E1675" t="s">
        <v>71</v>
      </c>
      <c r="F1675" t="s">
        <v>316</v>
      </c>
      <c r="G1675" t="s">
        <v>324</v>
      </c>
      <c r="H1675" t="s">
        <v>333</v>
      </c>
      <c r="I1675" s="6">
        <v>122</v>
      </c>
      <c r="J1675" s="9">
        <v>10.19</v>
      </c>
      <c r="K1675" s="10">
        <v>0.1374</v>
      </c>
      <c r="L1675" s="9">
        <v>1072.37</v>
      </c>
      <c r="M1675" s="9">
        <v>4.21</v>
      </c>
      <c r="N1675" s="9">
        <v>513.62</v>
      </c>
      <c r="O1675" s="9">
        <v>558.75</v>
      </c>
      <c r="P1675" s="10">
        <v>0.521</v>
      </c>
      <c r="Q1675" s="6">
        <v>30</v>
      </c>
      <c r="R1675" s="8">
        <v>46118</v>
      </c>
      <c r="S1675" s="9">
        <v>963.2</v>
      </c>
      <c r="T1675">
        <v>109.17</v>
      </c>
      <c r="U1675" t="s">
        <v>3030</v>
      </c>
      <c r="V1675" s="8">
        <v>46094</v>
      </c>
      <c r="W1675" s="8">
        <v>46094</v>
      </c>
      <c r="X1675" s="6">
        <v>1</v>
      </c>
      <c r="Y1675" s="9">
        <v>0</v>
      </c>
    </row>
    <row r="1676" spans="1:25">
      <c r="A1676" t="s">
        <v>2103</v>
      </c>
      <c r="B1676" s="8">
        <v>46088</v>
      </c>
      <c r="C1676" t="s">
        <v>41</v>
      </c>
      <c r="D1676" t="s">
        <v>191</v>
      </c>
      <c r="E1676" t="s">
        <v>76</v>
      </c>
      <c r="F1676" t="s">
        <v>315</v>
      </c>
      <c r="G1676" t="s">
        <v>324</v>
      </c>
      <c r="H1676" t="s">
        <v>332</v>
      </c>
      <c r="I1676" s="6">
        <v>83</v>
      </c>
      <c r="J1676" s="9">
        <v>242.68</v>
      </c>
      <c r="K1676" s="10">
        <v>0.1441</v>
      </c>
      <c r="L1676" s="9">
        <v>17239.91</v>
      </c>
      <c r="M1676" s="9">
        <v>131.59</v>
      </c>
      <c r="N1676" s="9">
        <v>10921.97</v>
      </c>
      <c r="O1676" s="9">
        <v>6317.94</v>
      </c>
      <c r="P1676" s="10">
        <v>0.3665</v>
      </c>
      <c r="Q1676" s="6">
        <v>45</v>
      </c>
      <c r="R1676" s="8">
        <v>46133</v>
      </c>
      <c r="S1676" s="9">
        <v>16572.05</v>
      </c>
      <c r="T1676">
        <v>667.86</v>
      </c>
      <c r="U1676" t="s">
        <v>3030</v>
      </c>
      <c r="V1676" s="8">
        <v>46093</v>
      </c>
      <c r="W1676" s="8">
        <v>46093</v>
      </c>
      <c r="X1676" s="6">
        <v>1</v>
      </c>
      <c r="Y1676" s="9">
        <v>0</v>
      </c>
    </row>
    <row r="1677" spans="1:25">
      <c r="A1677" t="s">
        <v>2104</v>
      </c>
      <c r="B1677" s="8">
        <v>46088</v>
      </c>
      <c r="C1677" t="s">
        <v>41</v>
      </c>
      <c r="D1677" t="s">
        <v>157</v>
      </c>
      <c r="E1677" t="s">
        <v>69</v>
      </c>
      <c r="F1677" t="s">
        <v>315</v>
      </c>
      <c r="G1677" t="s">
        <v>321</v>
      </c>
      <c r="H1677" t="s">
        <v>338</v>
      </c>
      <c r="I1677" s="6">
        <v>176</v>
      </c>
      <c r="J1677" s="9">
        <v>23.43</v>
      </c>
      <c r="K1677" s="10">
        <v>0.0897</v>
      </c>
      <c r="L1677" s="9">
        <v>3753.79</v>
      </c>
      <c r="M1677" s="9">
        <v>8.91</v>
      </c>
      <c r="N1677" s="9">
        <v>1568.16</v>
      </c>
      <c r="O1677" s="9">
        <v>2185.63</v>
      </c>
      <c r="P1677" s="10">
        <v>0.5822000000000001</v>
      </c>
      <c r="Q1677" s="6">
        <v>30</v>
      </c>
      <c r="R1677" s="8">
        <v>46118</v>
      </c>
      <c r="S1677" s="9">
        <v>3425.53</v>
      </c>
      <c r="T1677">
        <v>328.26</v>
      </c>
      <c r="U1677" t="s">
        <v>3030</v>
      </c>
      <c r="V1677" s="8">
        <v>46093</v>
      </c>
      <c r="W1677" s="8">
        <v>46091</v>
      </c>
      <c r="X1677" s="6">
        <v>1</v>
      </c>
      <c r="Y1677" s="9">
        <v>0</v>
      </c>
    </row>
    <row r="1678" spans="1:25">
      <c r="A1678" t="s">
        <v>2105</v>
      </c>
      <c r="B1678" s="8">
        <v>46088</v>
      </c>
      <c r="C1678" t="s">
        <v>41</v>
      </c>
      <c r="D1678" t="s">
        <v>218</v>
      </c>
      <c r="E1678" t="s">
        <v>80</v>
      </c>
      <c r="F1678" t="s">
        <v>315</v>
      </c>
      <c r="G1678" t="s">
        <v>324</v>
      </c>
      <c r="H1678" t="s">
        <v>335</v>
      </c>
      <c r="I1678" s="6">
        <v>100</v>
      </c>
      <c r="J1678" s="9">
        <v>15.33</v>
      </c>
      <c r="K1678" s="10">
        <v>0.1878</v>
      </c>
      <c r="L1678" s="9">
        <v>1205.67</v>
      </c>
      <c r="M1678" s="9">
        <v>6.13</v>
      </c>
      <c r="N1678" s="9">
        <v>599.41</v>
      </c>
      <c r="O1678" s="9">
        <v>606.26</v>
      </c>
      <c r="P1678" s="10">
        <v>0.5028</v>
      </c>
      <c r="Q1678" s="6">
        <v>30</v>
      </c>
      <c r="R1678" s="8">
        <v>46118</v>
      </c>
      <c r="S1678" s="9">
        <v>1205.67</v>
      </c>
      <c r="T1678">
        <v>0</v>
      </c>
      <c r="U1678" t="s">
        <v>3031</v>
      </c>
      <c r="V1678" s="8">
        <v>46092</v>
      </c>
      <c r="W1678" s="8">
        <v>46092</v>
      </c>
      <c r="X1678" s="6">
        <v>1</v>
      </c>
      <c r="Y1678" s="9">
        <v>39.43</v>
      </c>
    </row>
    <row r="1679" spans="1:25">
      <c r="A1679" t="s">
        <v>2106</v>
      </c>
      <c r="B1679" s="8">
        <v>46088</v>
      </c>
      <c r="C1679" t="s">
        <v>41</v>
      </c>
      <c r="D1679" t="s">
        <v>192</v>
      </c>
      <c r="E1679" t="s">
        <v>71</v>
      </c>
      <c r="F1679" t="s">
        <v>315</v>
      </c>
      <c r="G1679" t="s">
        <v>323</v>
      </c>
      <c r="H1679" t="s">
        <v>333</v>
      </c>
      <c r="I1679" s="6">
        <v>253</v>
      </c>
      <c r="J1679" s="9">
        <v>9.960000000000001</v>
      </c>
      <c r="K1679" s="10">
        <v>0.1774</v>
      </c>
      <c r="L1679" s="9">
        <v>2072.85</v>
      </c>
      <c r="M1679" s="9">
        <v>4.15</v>
      </c>
      <c r="N1679" s="9">
        <v>1049.95</v>
      </c>
      <c r="O1679" s="9">
        <v>1022.9</v>
      </c>
      <c r="P1679" s="10">
        <v>0.4935</v>
      </c>
      <c r="Q1679" s="6">
        <v>45</v>
      </c>
      <c r="R1679" s="8">
        <v>46133</v>
      </c>
      <c r="S1679" s="9">
        <v>1820.35</v>
      </c>
      <c r="T1679">
        <v>252.5</v>
      </c>
      <c r="U1679" t="s">
        <v>3030</v>
      </c>
      <c r="V1679" s="8">
        <v>46095</v>
      </c>
      <c r="W1679" s="8">
        <v>46095</v>
      </c>
      <c r="X1679" s="6">
        <v>1</v>
      </c>
      <c r="Y1679" s="9">
        <v>0</v>
      </c>
    </row>
    <row r="1680" spans="1:25">
      <c r="A1680" t="s">
        <v>2107</v>
      </c>
      <c r="B1680" s="8">
        <v>46088</v>
      </c>
      <c r="C1680" t="s">
        <v>41</v>
      </c>
      <c r="D1680" t="s">
        <v>224</v>
      </c>
      <c r="E1680" t="s">
        <v>72</v>
      </c>
      <c r="F1680" t="s">
        <v>316</v>
      </c>
      <c r="G1680" t="s">
        <v>324</v>
      </c>
      <c r="H1680" t="s">
        <v>333</v>
      </c>
      <c r="I1680" s="6">
        <v>77</v>
      </c>
      <c r="J1680" s="9">
        <v>125.49</v>
      </c>
      <c r="K1680" s="10">
        <v>0.1167</v>
      </c>
      <c r="L1680" s="9">
        <v>8535.09</v>
      </c>
      <c r="M1680" s="9">
        <v>55.03</v>
      </c>
      <c r="N1680" s="9">
        <v>4237.31</v>
      </c>
      <c r="O1680" s="9">
        <v>4297.78</v>
      </c>
      <c r="P1680" s="10">
        <v>0.5034999999999999</v>
      </c>
      <c r="Q1680" s="6">
        <v>30</v>
      </c>
      <c r="R1680" s="8">
        <v>46118</v>
      </c>
      <c r="S1680" s="9">
        <v>7963.92</v>
      </c>
      <c r="T1680">
        <v>571.17</v>
      </c>
      <c r="U1680" t="s">
        <v>3030</v>
      </c>
      <c r="V1680" s="8">
        <v>46099</v>
      </c>
      <c r="W1680" s="8">
        <v>46101</v>
      </c>
      <c r="X1680" s="6">
        <v>0</v>
      </c>
      <c r="Y1680" s="9">
        <v>0</v>
      </c>
    </row>
    <row r="1681" spans="1:25">
      <c r="A1681" t="s">
        <v>2108</v>
      </c>
      <c r="B1681" s="8">
        <v>46088</v>
      </c>
      <c r="C1681" t="s">
        <v>41</v>
      </c>
      <c r="D1681" t="s">
        <v>137</v>
      </c>
      <c r="E1681" t="s">
        <v>75</v>
      </c>
      <c r="F1681" t="s">
        <v>315</v>
      </c>
      <c r="G1681" t="s">
        <v>322</v>
      </c>
      <c r="H1681" t="s">
        <v>334</v>
      </c>
      <c r="I1681" s="6">
        <v>43</v>
      </c>
      <c r="J1681" s="9">
        <v>368.51</v>
      </c>
      <c r="K1681" s="10">
        <v>0.1332</v>
      </c>
      <c r="L1681" s="9">
        <v>13735.25</v>
      </c>
      <c r="M1681" s="9">
        <v>182.51</v>
      </c>
      <c r="N1681" s="9">
        <v>7847.93</v>
      </c>
      <c r="O1681" s="9">
        <v>5887.32</v>
      </c>
      <c r="P1681" s="10">
        <v>0.4286</v>
      </c>
      <c r="Q1681" s="6">
        <v>45</v>
      </c>
      <c r="R1681" s="8">
        <v>46133</v>
      </c>
      <c r="S1681" s="9">
        <v>12588.75</v>
      </c>
      <c r="T1681">
        <v>1146.5</v>
      </c>
      <c r="U1681" t="s">
        <v>3030</v>
      </c>
      <c r="V1681" s="8">
        <v>46092</v>
      </c>
      <c r="W1681" s="8">
        <v>46092</v>
      </c>
      <c r="X1681" s="6">
        <v>1</v>
      </c>
      <c r="Y1681" s="9">
        <v>0</v>
      </c>
    </row>
    <row r="1682" spans="1:25">
      <c r="A1682" t="s">
        <v>2109</v>
      </c>
      <c r="B1682" s="8">
        <v>46089</v>
      </c>
      <c r="C1682" t="s">
        <v>41</v>
      </c>
      <c r="D1682" t="s">
        <v>222</v>
      </c>
      <c r="E1682" t="s">
        <v>67</v>
      </c>
      <c r="F1682" t="s">
        <v>319</v>
      </c>
      <c r="G1682" t="s">
        <v>325</v>
      </c>
      <c r="H1682" t="s">
        <v>339</v>
      </c>
      <c r="I1682" s="6">
        <v>44</v>
      </c>
      <c r="J1682" s="9">
        <v>19.44</v>
      </c>
      <c r="K1682" s="10">
        <v>0.0617</v>
      </c>
      <c r="L1682" s="9">
        <v>802.58</v>
      </c>
      <c r="M1682" s="9">
        <v>7.76</v>
      </c>
      <c r="N1682" s="9">
        <v>341.44</v>
      </c>
      <c r="O1682" s="9">
        <v>461.14</v>
      </c>
      <c r="P1682" s="10">
        <v>0.5746</v>
      </c>
      <c r="Q1682" s="6">
        <v>60</v>
      </c>
      <c r="R1682" s="8">
        <v>46149</v>
      </c>
      <c r="S1682" s="9">
        <v>608.67</v>
      </c>
      <c r="T1682">
        <v>193.91</v>
      </c>
      <c r="U1682" t="s">
        <v>3030</v>
      </c>
      <c r="V1682" s="8">
        <v>46093</v>
      </c>
      <c r="W1682" s="8">
        <v>46093</v>
      </c>
      <c r="X1682" s="6">
        <v>1</v>
      </c>
      <c r="Y1682" s="9">
        <v>0</v>
      </c>
    </row>
    <row r="1683" spans="1:25">
      <c r="A1683" t="s">
        <v>2110</v>
      </c>
      <c r="B1683" s="8">
        <v>46089</v>
      </c>
      <c r="C1683" t="s">
        <v>41</v>
      </c>
      <c r="D1683" t="s">
        <v>146</v>
      </c>
      <c r="E1683" t="s">
        <v>72</v>
      </c>
      <c r="F1683" t="s">
        <v>316</v>
      </c>
      <c r="G1683" t="s">
        <v>324</v>
      </c>
      <c r="H1683" t="s">
        <v>335</v>
      </c>
      <c r="I1683" s="6">
        <v>65</v>
      </c>
      <c r="J1683" s="9">
        <v>132.49</v>
      </c>
      <c r="K1683" s="10">
        <v>0.1078</v>
      </c>
      <c r="L1683" s="9">
        <v>7683.49</v>
      </c>
      <c r="M1683" s="9">
        <v>51.98</v>
      </c>
      <c r="N1683" s="9">
        <v>3378.7</v>
      </c>
      <c r="O1683" s="9">
        <v>4304.79</v>
      </c>
      <c r="P1683" s="10">
        <v>0.5603</v>
      </c>
      <c r="Q1683" s="6">
        <v>15</v>
      </c>
      <c r="R1683" s="8">
        <v>46104</v>
      </c>
      <c r="S1683" s="9">
        <v>7230.74</v>
      </c>
      <c r="T1683">
        <v>452.75</v>
      </c>
      <c r="U1683" t="s">
        <v>3030</v>
      </c>
      <c r="V1683" s="8">
        <v>46093</v>
      </c>
      <c r="W1683" s="8">
        <v>46091</v>
      </c>
      <c r="X1683" s="6">
        <v>1</v>
      </c>
      <c r="Y1683" s="9">
        <v>0</v>
      </c>
    </row>
    <row r="1684" spans="1:25">
      <c r="A1684" t="s">
        <v>2111</v>
      </c>
      <c r="B1684" s="8">
        <v>46089</v>
      </c>
      <c r="C1684" t="s">
        <v>41</v>
      </c>
      <c r="D1684" t="s">
        <v>217</v>
      </c>
      <c r="E1684" t="s">
        <v>79</v>
      </c>
      <c r="F1684" t="s">
        <v>318</v>
      </c>
      <c r="G1684" t="s">
        <v>323</v>
      </c>
      <c r="H1684" t="s">
        <v>334</v>
      </c>
      <c r="I1684" s="6">
        <v>162</v>
      </c>
      <c r="J1684" s="9">
        <v>20.28</v>
      </c>
      <c r="K1684" s="10">
        <v>0.1713</v>
      </c>
      <c r="L1684" s="9">
        <v>2722.58</v>
      </c>
      <c r="M1684" s="9">
        <v>8.56</v>
      </c>
      <c r="N1684" s="9">
        <v>1386.72</v>
      </c>
      <c r="O1684" s="9">
        <v>1335.86</v>
      </c>
      <c r="P1684" s="10">
        <v>0.4907</v>
      </c>
      <c r="Q1684" s="6">
        <v>0</v>
      </c>
      <c r="R1684" s="8">
        <v>46089</v>
      </c>
      <c r="S1684" s="9">
        <v>2702.06</v>
      </c>
      <c r="T1684">
        <v>20.52</v>
      </c>
      <c r="U1684" t="s">
        <v>3030</v>
      </c>
      <c r="V1684" s="8">
        <v>46096</v>
      </c>
      <c r="W1684" s="8">
        <v>46096</v>
      </c>
      <c r="X1684" s="6">
        <v>1</v>
      </c>
      <c r="Y1684" s="9">
        <v>0</v>
      </c>
    </row>
    <row r="1685" spans="1:25">
      <c r="A1685" t="s">
        <v>2112</v>
      </c>
      <c r="B1685" s="8">
        <v>46089</v>
      </c>
      <c r="C1685" t="s">
        <v>41</v>
      </c>
      <c r="D1685" t="s">
        <v>207</v>
      </c>
      <c r="E1685" t="s">
        <v>72</v>
      </c>
      <c r="F1685" t="s">
        <v>317</v>
      </c>
      <c r="G1685" t="s">
        <v>324</v>
      </c>
      <c r="H1685" t="s">
        <v>332</v>
      </c>
      <c r="I1685" s="6">
        <v>45</v>
      </c>
      <c r="J1685" s="9">
        <v>127.69</v>
      </c>
      <c r="K1685" s="10">
        <v>0.1484</v>
      </c>
      <c r="L1685" s="9">
        <v>4893.34</v>
      </c>
      <c r="M1685" s="9">
        <v>54.53</v>
      </c>
      <c r="N1685" s="9">
        <v>2453.85</v>
      </c>
      <c r="O1685" s="9">
        <v>2439.49</v>
      </c>
      <c r="P1685" s="10">
        <v>0.4985</v>
      </c>
      <c r="Q1685" s="6">
        <v>0</v>
      </c>
      <c r="R1685" s="8">
        <v>46089</v>
      </c>
      <c r="S1685" s="9">
        <v>4860.84</v>
      </c>
      <c r="T1685">
        <v>32.5</v>
      </c>
      <c r="U1685" t="s">
        <v>3030</v>
      </c>
      <c r="V1685" s="8">
        <v>46097</v>
      </c>
      <c r="W1685" s="8">
        <v>46095</v>
      </c>
      <c r="X1685" s="6">
        <v>1</v>
      </c>
      <c r="Y1685" s="9">
        <v>0</v>
      </c>
    </row>
    <row r="1686" spans="1:25">
      <c r="A1686" t="s">
        <v>2113</v>
      </c>
      <c r="B1686" s="8">
        <v>46089</v>
      </c>
      <c r="C1686" t="s">
        <v>41</v>
      </c>
      <c r="D1686" t="s">
        <v>145</v>
      </c>
      <c r="E1686" t="s">
        <v>83</v>
      </c>
      <c r="F1686" t="s">
        <v>315</v>
      </c>
      <c r="G1686" t="s">
        <v>324</v>
      </c>
      <c r="H1686" t="s">
        <v>334</v>
      </c>
      <c r="I1686" s="6">
        <v>113</v>
      </c>
      <c r="J1686" s="9">
        <v>32.95</v>
      </c>
      <c r="K1686" s="10">
        <v>0.1443</v>
      </c>
      <c r="L1686" s="9">
        <v>3186.07</v>
      </c>
      <c r="M1686" s="9">
        <v>12.88</v>
      </c>
      <c r="N1686" s="9">
        <v>1455.44</v>
      </c>
      <c r="O1686" s="9">
        <v>1730.63</v>
      </c>
      <c r="P1686" s="10">
        <v>0.5432</v>
      </c>
      <c r="Q1686" s="6">
        <v>45</v>
      </c>
      <c r="R1686" s="8">
        <v>46134</v>
      </c>
      <c r="S1686" s="9">
        <v>2690.09</v>
      </c>
      <c r="T1686">
        <v>495.98</v>
      </c>
      <c r="U1686" t="s">
        <v>3030</v>
      </c>
      <c r="V1686" s="8">
        <v>46099</v>
      </c>
      <c r="W1686" s="8">
        <v>46100</v>
      </c>
      <c r="X1686" s="6">
        <v>0</v>
      </c>
      <c r="Y1686" s="9">
        <v>0</v>
      </c>
    </row>
    <row r="1687" spans="1:25">
      <c r="A1687" t="s">
        <v>2114</v>
      </c>
      <c r="B1687" s="8">
        <v>46090</v>
      </c>
      <c r="C1687" t="s">
        <v>41</v>
      </c>
      <c r="D1687" t="s">
        <v>137</v>
      </c>
      <c r="E1687" t="s">
        <v>76</v>
      </c>
      <c r="F1687" t="s">
        <v>315</v>
      </c>
      <c r="G1687" t="s">
        <v>322</v>
      </c>
      <c r="H1687" t="s">
        <v>334</v>
      </c>
      <c r="I1687" s="6">
        <v>67</v>
      </c>
      <c r="J1687" s="9">
        <v>234.77</v>
      </c>
      <c r="K1687" s="10">
        <v>0.076</v>
      </c>
      <c r="L1687" s="9">
        <v>14534.14</v>
      </c>
      <c r="M1687" s="9">
        <v>138.9</v>
      </c>
      <c r="N1687" s="9">
        <v>9306.299999999999</v>
      </c>
      <c r="O1687" s="9">
        <v>5227.84</v>
      </c>
      <c r="P1687" s="10">
        <v>0.3597</v>
      </c>
      <c r="Q1687" s="6">
        <v>45</v>
      </c>
      <c r="R1687" s="8">
        <v>46135</v>
      </c>
      <c r="S1687" s="9">
        <v>11436.28</v>
      </c>
      <c r="T1687">
        <v>3097.86</v>
      </c>
      <c r="U1687" t="s">
        <v>3030</v>
      </c>
      <c r="V1687" s="8">
        <v>46096</v>
      </c>
      <c r="W1687" s="8">
        <v>46096</v>
      </c>
      <c r="X1687" s="6">
        <v>1</v>
      </c>
      <c r="Y1687" s="9">
        <v>0</v>
      </c>
    </row>
    <row r="1688" spans="1:25">
      <c r="A1688" t="s">
        <v>2115</v>
      </c>
      <c r="B1688" s="8">
        <v>46090</v>
      </c>
      <c r="C1688" t="s">
        <v>41</v>
      </c>
      <c r="D1688" t="s">
        <v>200</v>
      </c>
      <c r="E1688" t="s">
        <v>69</v>
      </c>
      <c r="F1688" t="s">
        <v>315</v>
      </c>
      <c r="G1688" t="s">
        <v>322</v>
      </c>
      <c r="H1688" t="s">
        <v>333</v>
      </c>
      <c r="I1688" s="6">
        <v>256</v>
      </c>
      <c r="J1688" s="9">
        <v>21.85</v>
      </c>
      <c r="K1688" s="10">
        <v>0.0994</v>
      </c>
      <c r="L1688" s="9">
        <v>5037.6</v>
      </c>
      <c r="M1688" s="9">
        <v>9.550000000000001</v>
      </c>
      <c r="N1688" s="9">
        <v>2444.8</v>
      </c>
      <c r="O1688" s="9">
        <v>2592.8</v>
      </c>
      <c r="P1688" s="10">
        <v>0.5147</v>
      </c>
      <c r="Q1688" s="6">
        <v>0</v>
      </c>
      <c r="R1688" s="8">
        <v>46090</v>
      </c>
      <c r="S1688" s="9">
        <v>4958.25</v>
      </c>
      <c r="T1688">
        <v>79.34999999999999</v>
      </c>
      <c r="U1688" t="s">
        <v>3030</v>
      </c>
      <c r="V1688" s="8">
        <v>46095</v>
      </c>
      <c r="W1688" s="8">
        <v>46100</v>
      </c>
      <c r="X1688" s="6">
        <v>0</v>
      </c>
      <c r="Y1688" s="9">
        <v>0</v>
      </c>
    </row>
    <row r="1689" spans="1:25">
      <c r="A1689" t="s">
        <v>2116</v>
      </c>
      <c r="B1689" s="8">
        <v>46090</v>
      </c>
      <c r="C1689" t="s">
        <v>41</v>
      </c>
      <c r="D1689" t="s">
        <v>143</v>
      </c>
      <c r="E1689" t="s">
        <v>67</v>
      </c>
      <c r="F1689" t="s">
        <v>319</v>
      </c>
      <c r="G1689" t="s">
        <v>323</v>
      </c>
      <c r="H1689" t="s">
        <v>332</v>
      </c>
      <c r="I1689" s="6">
        <v>109</v>
      </c>
      <c r="J1689" s="9">
        <v>18.86</v>
      </c>
      <c r="K1689" s="10">
        <v>0.2114</v>
      </c>
      <c r="L1689" s="9">
        <v>1621.16</v>
      </c>
      <c r="M1689" s="9">
        <v>7.66</v>
      </c>
      <c r="N1689" s="9">
        <v>834.9400000000001</v>
      </c>
      <c r="O1689" s="9">
        <v>786.22</v>
      </c>
      <c r="P1689" s="10">
        <v>0.485</v>
      </c>
      <c r="Q1689" s="6">
        <v>45</v>
      </c>
      <c r="R1689" s="8">
        <v>46135</v>
      </c>
      <c r="S1689" s="9">
        <v>1498.31</v>
      </c>
      <c r="T1689">
        <v>122.85</v>
      </c>
      <c r="U1689" t="s">
        <v>3030</v>
      </c>
      <c r="V1689" s="8">
        <v>46098</v>
      </c>
      <c r="W1689" s="8">
        <v>46099</v>
      </c>
      <c r="X1689" s="6">
        <v>0</v>
      </c>
      <c r="Y1689" s="9">
        <v>0</v>
      </c>
    </row>
    <row r="1690" spans="1:25">
      <c r="A1690" t="s">
        <v>2117</v>
      </c>
      <c r="B1690" s="8">
        <v>46090</v>
      </c>
      <c r="C1690" t="s">
        <v>41</v>
      </c>
      <c r="D1690" t="s">
        <v>139</v>
      </c>
      <c r="E1690" t="s">
        <v>69</v>
      </c>
      <c r="F1690" t="s">
        <v>318</v>
      </c>
      <c r="G1690" t="s">
        <v>321</v>
      </c>
      <c r="H1690" t="s">
        <v>336</v>
      </c>
      <c r="I1690" s="6">
        <v>98</v>
      </c>
      <c r="J1690" s="9">
        <v>22.29</v>
      </c>
      <c r="K1690" s="10">
        <v>0.09470000000000001</v>
      </c>
      <c r="L1690" s="9">
        <v>1977.56</v>
      </c>
      <c r="M1690" s="9">
        <v>8.93</v>
      </c>
      <c r="N1690" s="9">
        <v>875.14</v>
      </c>
      <c r="O1690" s="9">
        <v>1102.42</v>
      </c>
      <c r="P1690" s="10">
        <v>0.5575</v>
      </c>
      <c r="Q1690" s="6">
        <v>30</v>
      </c>
      <c r="R1690" s="8">
        <v>46120</v>
      </c>
      <c r="S1690" s="9">
        <v>1754.68</v>
      </c>
      <c r="T1690">
        <v>222.88</v>
      </c>
      <c r="U1690" t="s">
        <v>3030</v>
      </c>
      <c r="V1690" s="8">
        <v>46096</v>
      </c>
      <c r="W1690" s="8">
        <v>46096</v>
      </c>
      <c r="X1690" s="6">
        <v>1</v>
      </c>
      <c r="Y1690" s="9">
        <v>0</v>
      </c>
    </row>
    <row r="1691" spans="1:25">
      <c r="A1691" t="s">
        <v>2118</v>
      </c>
      <c r="B1691" s="8">
        <v>46090</v>
      </c>
      <c r="C1691" t="s">
        <v>41</v>
      </c>
      <c r="D1691" t="s">
        <v>219</v>
      </c>
      <c r="E1691" t="s">
        <v>70</v>
      </c>
      <c r="F1691" t="s">
        <v>318</v>
      </c>
      <c r="G1691" t="s">
        <v>323</v>
      </c>
      <c r="H1691" t="s">
        <v>336</v>
      </c>
      <c r="I1691" s="6">
        <v>446</v>
      </c>
      <c r="J1691" s="9">
        <v>36.46</v>
      </c>
      <c r="K1691" s="10">
        <v>0.139</v>
      </c>
      <c r="L1691" s="9">
        <v>14000.86</v>
      </c>
      <c r="M1691" s="9">
        <v>13.87</v>
      </c>
      <c r="N1691" s="9">
        <v>6186.02</v>
      </c>
      <c r="O1691" s="9">
        <v>7814.84</v>
      </c>
      <c r="P1691" s="10">
        <v>0.5582</v>
      </c>
      <c r="Q1691" s="6">
        <v>15</v>
      </c>
      <c r="R1691" s="8">
        <v>46105</v>
      </c>
      <c r="S1691" s="9">
        <v>12866.77</v>
      </c>
      <c r="T1691">
        <v>1134.09</v>
      </c>
      <c r="U1691" t="s">
        <v>3030</v>
      </c>
      <c r="V1691" s="8">
        <v>46095</v>
      </c>
      <c r="W1691" s="8">
        <v>46095</v>
      </c>
      <c r="X1691" s="6">
        <v>1</v>
      </c>
      <c r="Y1691" s="9">
        <v>0</v>
      </c>
    </row>
    <row r="1692" spans="1:25">
      <c r="A1692" t="s">
        <v>2119</v>
      </c>
      <c r="B1692" s="8">
        <v>46090</v>
      </c>
      <c r="C1692" t="s">
        <v>41</v>
      </c>
      <c r="D1692" t="s">
        <v>183</v>
      </c>
      <c r="E1692" t="s">
        <v>78</v>
      </c>
      <c r="F1692" t="s">
        <v>320</v>
      </c>
      <c r="G1692" t="s">
        <v>323</v>
      </c>
      <c r="H1692" t="s">
        <v>332</v>
      </c>
      <c r="I1692" s="6">
        <v>19</v>
      </c>
      <c r="J1692" s="9">
        <v>393.76</v>
      </c>
      <c r="K1692" s="10">
        <v>0.1571</v>
      </c>
      <c r="L1692" s="9">
        <v>6306.11</v>
      </c>
      <c r="M1692" s="9">
        <v>202.6</v>
      </c>
      <c r="N1692" s="9">
        <v>3849.4</v>
      </c>
      <c r="O1692" s="9">
        <v>2456.71</v>
      </c>
      <c r="P1692" s="10">
        <v>0.3896</v>
      </c>
      <c r="Q1692" s="6">
        <v>30</v>
      </c>
      <c r="R1692" s="8">
        <v>46120</v>
      </c>
      <c r="S1692" s="9">
        <v>4594.68</v>
      </c>
      <c r="T1692">
        <v>1711.43</v>
      </c>
      <c r="U1692" t="s">
        <v>3030</v>
      </c>
      <c r="V1692" s="8">
        <v>46097</v>
      </c>
      <c r="W1692" s="8">
        <v>46099</v>
      </c>
      <c r="X1692" s="6">
        <v>0</v>
      </c>
      <c r="Y1692" s="9">
        <v>0</v>
      </c>
    </row>
    <row r="1693" spans="1:25">
      <c r="A1693" t="s">
        <v>2120</v>
      </c>
      <c r="B1693" s="8">
        <v>46090</v>
      </c>
      <c r="C1693" t="s">
        <v>41</v>
      </c>
      <c r="D1693" t="s">
        <v>158</v>
      </c>
      <c r="E1693" t="s">
        <v>67</v>
      </c>
      <c r="F1693" t="s">
        <v>320</v>
      </c>
      <c r="G1693" t="s">
        <v>322</v>
      </c>
      <c r="H1693" t="s">
        <v>339</v>
      </c>
      <c r="I1693" s="6">
        <v>513</v>
      </c>
      <c r="J1693" s="9">
        <v>18.53</v>
      </c>
      <c r="K1693" s="10">
        <v>0.08939999999999999</v>
      </c>
      <c r="L1693" s="9">
        <v>8656.059999999999</v>
      </c>
      <c r="M1693" s="9">
        <v>7.23</v>
      </c>
      <c r="N1693" s="9">
        <v>3708.99</v>
      </c>
      <c r="O1693" s="9">
        <v>4947.07</v>
      </c>
      <c r="P1693" s="10">
        <v>0.5715</v>
      </c>
      <c r="Q1693" s="6">
        <v>60</v>
      </c>
      <c r="R1693" s="8">
        <v>46150</v>
      </c>
      <c r="S1693" s="9">
        <v>6594.38</v>
      </c>
      <c r="T1693">
        <v>2061.68</v>
      </c>
      <c r="U1693" t="s">
        <v>3030</v>
      </c>
      <c r="V1693" s="8">
        <v>46094</v>
      </c>
      <c r="W1693" s="8">
        <v>46096</v>
      </c>
      <c r="X1693" s="6">
        <v>0</v>
      </c>
      <c r="Y1693" s="9">
        <v>0</v>
      </c>
    </row>
    <row r="1694" spans="1:25">
      <c r="A1694" t="s">
        <v>2121</v>
      </c>
      <c r="B1694" s="8">
        <v>46091</v>
      </c>
      <c r="C1694" t="s">
        <v>41</v>
      </c>
      <c r="D1694" t="s">
        <v>178</v>
      </c>
      <c r="E1694" t="s">
        <v>82</v>
      </c>
      <c r="F1694" t="s">
        <v>318</v>
      </c>
      <c r="G1694" t="s">
        <v>324</v>
      </c>
      <c r="H1694" t="s">
        <v>335</v>
      </c>
      <c r="I1694" s="6">
        <v>191</v>
      </c>
      <c r="J1694" s="9">
        <v>41.52</v>
      </c>
      <c r="K1694" s="10">
        <v>0.1319</v>
      </c>
      <c r="L1694" s="9">
        <v>6884.31</v>
      </c>
      <c r="M1694" s="9">
        <v>14.12</v>
      </c>
      <c r="N1694" s="9">
        <v>2696.92</v>
      </c>
      <c r="O1694" s="9">
        <v>4187.39</v>
      </c>
      <c r="P1694" s="10">
        <v>0.6083</v>
      </c>
      <c r="Q1694" s="6">
        <v>15</v>
      </c>
      <c r="R1694" s="8">
        <v>46106</v>
      </c>
      <c r="S1694" s="9">
        <v>6112.53</v>
      </c>
      <c r="T1694">
        <v>771.78</v>
      </c>
      <c r="U1694" t="s">
        <v>3030</v>
      </c>
      <c r="V1694" s="8">
        <v>46102</v>
      </c>
      <c r="W1694" s="8">
        <v>46104</v>
      </c>
      <c r="X1694" s="6">
        <v>0</v>
      </c>
      <c r="Y1694" s="9">
        <v>0</v>
      </c>
    </row>
    <row r="1695" spans="1:25">
      <c r="A1695" t="s">
        <v>2122</v>
      </c>
      <c r="B1695" s="8">
        <v>46091</v>
      </c>
      <c r="C1695" t="s">
        <v>41</v>
      </c>
      <c r="D1695" t="s">
        <v>201</v>
      </c>
      <c r="E1695" t="s">
        <v>73</v>
      </c>
      <c r="F1695" t="s">
        <v>316</v>
      </c>
      <c r="G1695" t="s">
        <v>322</v>
      </c>
      <c r="H1695" t="s">
        <v>334</v>
      </c>
      <c r="I1695" s="6">
        <v>39</v>
      </c>
      <c r="J1695" s="9">
        <v>161.15</v>
      </c>
      <c r="K1695" s="10">
        <v>0.0597</v>
      </c>
      <c r="L1695" s="9">
        <v>5909.64</v>
      </c>
      <c r="M1695" s="9">
        <v>72.93000000000001</v>
      </c>
      <c r="N1695" s="9">
        <v>2844.27</v>
      </c>
      <c r="O1695" s="9">
        <v>3065.37</v>
      </c>
      <c r="P1695" s="10">
        <v>0.5187</v>
      </c>
      <c r="Q1695" s="6">
        <v>45</v>
      </c>
      <c r="R1695" s="8">
        <v>46136</v>
      </c>
      <c r="S1695" s="9">
        <v>4644.7</v>
      </c>
      <c r="T1695">
        <v>1264.94</v>
      </c>
      <c r="U1695" t="s">
        <v>3030</v>
      </c>
      <c r="V1695" s="8">
        <v>46097</v>
      </c>
      <c r="W1695" s="8">
        <v>46096</v>
      </c>
      <c r="X1695" s="6">
        <v>1</v>
      </c>
      <c r="Y1695" s="9">
        <v>0</v>
      </c>
    </row>
    <row r="1696" spans="1:25">
      <c r="A1696" t="s">
        <v>2123</v>
      </c>
      <c r="B1696" s="8">
        <v>46091</v>
      </c>
      <c r="C1696" t="s">
        <v>41</v>
      </c>
      <c r="D1696" t="s">
        <v>169</v>
      </c>
      <c r="E1696" t="s">
        <v>81</v>
      </c>
      <c r="F1696" t="s">
        <v>319</v>
      </c>
      <c r="G1696" t="s">
        <v>322</v>
      </c>
      <c r="H1696" t="s">
        <v>334</v>
      </c>
      <c r="I1696" s="6">
        <v>417</v>
      </c>
      <c r="J1696" s="9">
        <v>16.56</v>
      </c>
      <c r="K1696" s="10">
        <v>0.06510000000000001</v>
      </c>
      <c r="L1696" s="9">
        <v>6455.97</v>
      </c>
      <c r="M1696" s="9">
        <v>6.81</v>
      </c>
      <c r="N1696" s="9">
        <v>2839.77</v>
      </c>
      <c r="O1696" s="9">
        <v>3616.2</v>
      </c>
      <c r="P1696" s="10">
        <v>0.5601</v>
      </c>
      <c r="Q1696" s="6">
        <v>30</v>
      </c>
      <c r="R1696" s="8">
        <v>46121</v>
      </c>
      <c r="S1696" s="9">
        <v>5971.19</v>
      </c>
      <c r="T1696">
        <v>484.78</v>
      </c>
      <c r="U1696" t="s">
        <v>3030</v>
      </c>
      <c r="V1696" s="8">
        <v>46095</v>
      </c>
      <c r="W1696" s="8">
        <v>46095</v>
      </c>
      <c r="X1696" s="6">
        <v>1</v>
      </c>
      <c r="Y1696" s="9">
        <v>0</v>
      </c>
    </row>
    <row r="1697" spans="1:25">
      <c r="A1697" t="s">
        <v>2124</v>
      </c>
      <c r="B1697" s="8">
        <v>46091</v>
      </c>
      <c r="C1697" t="s">
        <v>41</v>
      </c>
      <c r="D1697" t="s">
        <v>217</v>
      </c>
      <c r="E1697" t="s">
        <v>70</v>
      </c>
      <c r="F1697" t="s">
        <v>318</v>
      </c>
      <c r="G1697" t="s">
        <v>323</v>
      </c>
      <c r="H1697" t="s">
        <v>334</v>
      </c>
      <c r="I1697" s="6">
        <v>244</v>
      </c>
      <c r="J1697" s="9">
        <v>36.52</v>
      </c>
      <c r="K1697" s="10">
        <v>0.1725</v>
      </c>
      <c r="L1697" s="9">
        <v>7373.75</v>
      </c>
      <c r="M1697" s="9">
        <v>14.12</v>
      </c>
      <c r="N1697" s="9">
        <v>3445.28</v>
      </c>
      <c r="O1697" s="9">
        <v>3928.47</v>
      </c>
      <c r="P1697" s="10">
        <v>0.5328000000000001</v>
      </c>
      <c r="Q1697" s="6">
        <v>0</v>
      </c>
      <c r="R1697" s="8">
        <v>46091</v>
      </c>
      <c r="S1697" s="9">
        <v>7177.29</v>
      </c>
      <c r="T1697">
        <v>196.46</v>
      </c>
      <c r="U1697" t="s">
        <v>3030</v>
      </c>
      <c r="V1697" s="8">
        <v>46101</v>
      </c>
      <c r="W1697" s="8">
        <v>46106</v>
      </c>
      <c r="X1697" s="6">
        <v>0</v>
      </c>
      <c r="Y1697" s="9">
        <v>0</v>
      </c>
    </row>
    <row r="1698" spans="1:25">
      <c r="A1698" t="s">
        <v>2125</v>
      </c>
      <c r="B1698" s="8">
        <v>46091</v>
      </c>
      <c r="C1698" t="s">
        <v>41</v>
      </c>
      <c r="D1698" t="s">
        <v>146</v>
      </c>
      <c r="E1698" t="s">
        <v>71</v>
      </c>
      <c r="F1698" t="s">
        <v>316</v>
      </c>
      <c r="G1698" t="s">
        <v>324</v>
      </c>
      <c r="H1698" t="s">
        <v>335</v>
      </c>
      <c r="I1698" s="6">
        <v>120</v>
      </c>
      <c r="J1698" s="9">
        <v>9.93</v>
      </c>
      <c r="K1698" s="10">
        <v>0.1465</v>
      </c>
      <c r="L1698" s="9">
        <v>1017.03</v>
      </c>
      <c r="M1698" s="9">
        <v>3.93</v>
      </c>
      <c r="N1698" s="9">
        <v>471.6</v>
      </c>
      <c r="O1698" s="9">
        <v>545.4299999999999</v>
      </c>
      <c r="P1698" s="10">
        <v>0.5363</v>
      </c>
      <c r="Q1698" s="6">
        <v>15</v>
      </c>
      <c r="R1698" s="8">
        <v>46106</v>
      </c>
      <c r="S1698" s="9">
        <v>982.6</v>
      </c>
      <c r="T1698">
        <v>34.43</v>
      </c>
      <c r="U1698" t="s">
        <v>3030</v>
      </c>
      <c r="V1698" s="8">
        <v>46097</v>
      </c>
      <c r="W1698" s="8">
        <v>46097</v>
      </c>
      <c r="X1698" s="6">
        <v>1</v>
      </c>
      <c r="Y1698" s="9">
        <v>0</v>
      </c>
    </row>
    <row r="1699" spans="1:25">
      <c r="A1699" t="s">
        <v>2126</v>
      </c>
      <c r="B1699" s="8">
        <v>46092</v>
      </c>
      <c r="C1699" t="s">
        <v>41</v>
      </c>
      <c r="D1699" t="s">
        <v>204</v>
      </c>
      <c r="E1699" t="s">
        <v>71</v>
      </c>
      <c r="F1699" t="s">
        <v>315</v>
      </c>
      <c r="G1699" t="s">
        <v>323</v>
      </c>
      <c r="H1699" t="s">
        <v>337</v>
      </c>
      <c r="I1699" s="6">
        <v>212</v>
      </c>
      <c r="J1699" s="9">
        <v>9.99</v>
      </c>
      <c r="K1699" s="10">
        <v>0.1664</v>
      </c>
      <c r="L1699" s="9">
        <v>1765.46</v>
      </c>
      <c r="M1699" s="9">
        <v>4.37</v>
      </c>
      <c r="N1699" s="9">
        <v>926.4400000000001</v>
      </c>
      <c r="O1699" s="9">
        <v>839.02</v>
      </c>
      <c r="P1699" s="10">
        <v>0.4752</v>
      </c>
      <c r="Q1699" s="6">
        <v>15</v>
      </c>
      <c r="R1699" s="8">
        <v>46107</v>
      </c>
      <c r="S1699" s="9">
        <v>1687.12</v>
      </c>
      <c r="T1699">
        <v>78.34</v>
      </c>
      <c r="U1699" t="s">
        <v>3030</v>
      </c>
      <c r="V1699" s="8">
        <v>46101</v>
      </c>
      <c r="W1699" s="8">
        <v>46106</v>
      </c>
      <c r="X1699" s="6">
        <v>0</v>
      </c>
      <c r="Y1699" s="9">
        <v>0</v>
      </c>
    </row>
    <row r="1700" spans="1:25">
      <c r="A1700" t="s">
        <v>2127</v>
      </c>
      <c r="B1700" s="8">
        <v>46092</v>
      </c>
      <c r="C1700" t="s">
        <v>41</v>
      </c>
      <c r="D1700" t="s">
        <v>222</v>
      </c>
      <c r="E1700" t="s">
        <v>71</v>
      </c>
      <c r="F1700" t="s">
        <v>319</v>
      </c>
      <c r="G1700" t="s">
        <v>325</v>
      </c>
      <c r="H1700" t="s">
        <v>339</v>
      </c>
      <c r="I1700" s="6">
        <v>427</v>
      </c>
      <c r="J1700" s="9">
        <v>9.81</v>
      </c>
      <c r="K1700" s="10">
        <v>0.01</v>
      </c>
      <c r="L1700" s="9">
        <v>4146.98</v>
      </c>
      <c r="M1700" s="9">
        <v>4.24</v>
      </c>
      <c r="N1700" s="9">
        <v>1810.48</v>
      </c>
      <c r="O1700" s="9">
        <v>2336.5</v>
      </c>
      <c r="P1700" s="10">
        <v>0.5634</v>
      </c>
      <c r="Q1700" s="6">
        <v>60</v>
      </c>
      <c r="R1700" s="8">
        <v>46152</v>
      </c>
      <c r="S1700" s="9">
        <v>3339.89</v>
      </c>
      <c r="T1700">
        <v>807.09</v>
      </c>
      <c r="U1700" t="s">
        <v>3030</v>
      </c>
      <c r="V1700" s="8">
        <v>46102</v>
      </c>
      <c r="W1700" s="8">
        <v>46102</v>
      </c>
      <c r="X1700" s="6">
        <v>1</v>
      </c>
      <c r="Y1700" s="9">
        <v>0</v>
      </c>
    </row>
    <row r="1701" spans="1:25">
      <c r="A1701" t="s">
        <v>2128</v>
      </c>
      <c r="B1701" s="8">
        <v>46092</v>
      </c>
      <c r="C1701" t="s">
        <v>41</v>
      </c>
      <c r="D1701" t="s">
        <v>213</v>
      </c>
      <c r="E1701" t="s">
        <v>79</v>
      </c>
      <c r="F1701" t="s">
        <v>318</v>
      </c>
      <c r="G1701" t="s">
        <v>325</v>
      </c>
      <c r="H1701" t="s">
        <v>338</v>
      </c>
      <c r="I1701" s="6">
        <v>120</v>
      </c>
      <c r="J1701" s="9">
        <v>20.78</v>
      </c>
      <c r="K1701" s="10">
        <v>0.0237</v>
      </c>
      <c r="L1701" s="9">
        <v>2434.5</v>
      </c>
      <c r="M1701" s="9">
        <v>9.039999999999999</v>
      </c>
      <c r="N1701" s="9">
        <v>1084.8</v>
      </c>
      <c r="O1701" s="9">
        <v>1349.7</v>
      </c>
      <c r="P1701" s="10">
        <v>0.5544</v>
      </c>
      <c r="Q1701" s="6">
        <v>15</v>
      </c>
      <c r="R1701" s="8">
        <v>46107</v>
      </c>
      <c r="S1701" s="9">
        <v>2402.99</v>
      </c>
      <c r="T1701">
        <v>31.51</v>
      </c>
      <c r="U1701" t="s">
        <v>3030</v>
      </c>
      <c r="V1701" s="8">
        <v>46100</v>
      </c>
      <c r="W1701" s="8">
        <v>46100</v>
      </c>
      <c r="X1701" s="6">
        <v>1</v>
      </c>
      <c r="Y1701" s="9">
        <v>0</v>
      </c>
    </row>
    <row r="1702" spans="1:25">
      <c r="A1702" t="s">
        <v>2129</v>
      </c>
      <c r="B1702" s="8">
        <v>46092</v>
      </c>
      <c r="C1702" t="s">
        <v>41</v>
      </c>
      <c r="D1702" t="s">
        <v>178</v>
      </c>
      <c r="E1702" t="s">
        <v>82</v>
      </c>
      <c r="F1702" t="s">
        <v>318</v>
      </c>
      <c r="G1702" t="s">
        <v>324</v>
      </c>
      <c r="H1702" t="s">
        <v>335</v>
      </c>
      <c r="I1702" s="6">
        <v>29</v>
      </c>
      <c r="J1702" s="9">
        <v>39.37</v>
      </c>
      <c r="K1702" s="10">
        <v>0.1367</v>
      </c>
      <c r="L1702" s="9">
        <v>985.66</v>
      </c>
      <c r="M1702" s="9">
        <v>14.59</v>
      </c>
      <c r="N1702" s="9">
        <v>423.11</v>
      </c>
      <c r="O1702" s="9">
        <v>562.55</v>
      </c>
      <c r="P1702" s="10">
        <v>0.5707</v>
      </c>
      <c r="Q1702" s="6">
        <v>15</v>
      </c>
      <c r="R1702" s="8">
        <v>46107</v>
      </c>
      <c r="S1702" s="9">
        <v>869.96</v>
      </c>
      <c r="T1702">
        <v>115.7</v>
      </c>
      <c r="U1702" t="s">
        <v>3030</v>
      </c>
      <c r="V1702" s="8">
        <v>46102</v>
      </c>
      <c r="W1702" s="8">
        <v>46103</v>
      </c>
      <c r="X1702" s="6">
        <v>0</v>
      </c>
      <c r="Y1702" s="9">
        <v>0</v>
      </c>
    </row>
    <row r="1703" spans="1:25">
      <c r="A1703" t="s">
        <v>2130</v>
      </c>
      <c r="B1703" s="8">
        <v>46092</v>
      </c>
      <c r="C1703" t="s">
        <v>41</v>
      </c>
      <c r="D1703" t="s">
        <v>171</v>
      </c>
      <c r="E1703" t="s">
        <v>82</v>
      </c>
      <c r="F1703" t="s">
        <v>317</v>
      </c>
      <c r="G1703" t="s">
        <v>323</v>
      </c>
      <c r="H1703" t="s">
        <v>336</v>
      </c>
      <c r="I1703" s="6">
        <v>361</v>
      </c>
      <c r="J1703" s="9">
        <v>41.15</v>
      </c>
      <c r="K1703" s="10">
        <v>0.1269</v>
      </c>
      <c r="L1703" s="9">
        <v>12970.03</v>
      </c>
      <c r="M1703" s="9">
        <v>13.44</v>
      </c>
      <c r="N1703" s="9">
        <v>4851.84</v>
      </c>
      <c r="O1703" s="9">
        <v>8118.19</v>
      </c>
      <c r="P1703" s="10">
        <v>0.6259</v>
      </c>
      <c r="Q1703" s="6">
        <v>30</v>
      </c>
      <c r="R1703" s="8">
        <v>46122</v>
      </c>
      <c r="S1703" s="9">
        <v>9043.639999999999</v>
      </c>
      <c r="T1703">
        <v>3926.39</v>
      </c>
      <c r="U1703" t="s">
        <v>3030</v>
      </c>
      <c r="V1703" s="8">
        <v>46097</v>
      </c>
      <c r="W1703" s="8">
        <v>46097</v>
      </c>
      <c r="X1703" s="6">
        <v>1</v>
      </c>
      <c r="Y1703" s="9">
        <v>0</v>
      </c>
    </row>
    <row r="1704" spans="1:25">
      <c r="A1704" t="s">
        <v>2131</v>
      </c>
      <c r="B1704" s="8">
        <v>46093</v>
      </c>
      <c r="C1704" t="s">
        <v>41</v>
      </c>
      <c r="D1704" t="s">
        <v>141</v>
      </c>
      <c r="E1704" t="s">
        <v>71</v>
      </c>
      <c r="F1704" t="s">
        <v>319</v>
      </c>
      <c r="G1704" t="s">
        <v>323</v>
      </c>
      <c r="H1704" t="s">
        <v>338</v>
      </c>
      <c r="I1704" s="6">
        <v>639</v>
      </c>
      <c r="J1704" s="9">
        <v>10.15</v>
      </c>
      <c r="K1704" s="10">
        <v>0.1712</v>
      </c>
      <c r="L1704" s="9">
        <v>5375.47</v>
      </c>
      <c r="M1704" s="9">
        <v>4.2</v>
      </c>
      <c r="N1704" s="9">
        <v>2683.8</v>
      </c>
      <c r="O1704" s="9">
        <v>2691.67</v>
      </c>
      <c r="P1704" s="10">
        <v>0.5007</v>
      </c>
      <c r="Q1704" s="6">
        <v>60</v>
      </c>
      <c r="R1704" s="8">
        <v>46153</v>
      </c>
      <c r="S1704" s="9">
        <v>4201.71</v>
      </c>
      <c r="T1704">
        <v>1173.76</v>
      </c>
      <c r="U1704" t="s">
        <v>3030</v>
      </c>
      <c r="V1704" s="8">
        <v>46102</v>
      </c>
      <c r="W1704" s="8">
        <v>46102</v>
      </c>
      <c r="X1704" s="6">
        <v>1</v>
      </c>
      <c r="Y1704" s="9">
        <v>0</v>
      </c>
    </row>
    <row r="1705" spans="1:25">
      <c r="A1705" t="s">
        <v>2132</v>
      </c>
      <c r="B1705" s="8">
        <v>46093</v>
      </c>
      <c r="C1705" t="s">
        <v>41</v>
      </c>
      <c r="D1705" t="s">
        <v>184</v>
      </c>
      <c r="E1705" t="s">
        <v>77</v>
      </c>
      <c r="F1705" t="s">
        <v>315</v>
      </c>
      <c r="G1705" t="s">
        <v>321</v>
      </c>
      <c r="H1705" t="s">
        <v>333</v>
      </c>
      <c r="I1705" s="6">
        <v>43</v>
      </c>
      <c r="J1705" s="9">
        <v>332.58</v>
      </c>
      <c r="K1705" s="10">
        <v>0.0815</v>
      </c>
      <c r="L1705" s="9">
        <v>13135.41</v>
      </c>
      <c r="M1705" s="9">
        <v>191.77</v>
      </c>
      <c r="N1705" s="9">
        <v>8246.110000000001</v>
      </c>
      <c r="O1705" s="9">
        <v>4889.3</v>
      </c>
      <c r="P1705" s="10">
        <v>0.3722</v>
      </c>
      <c r="Q1705" s="6">
        <v>30</v>
      </c>
      <c r="R1705" s="8">
        <v>46123</v>
      </c>
      <c r="S1705" s="9">
        <v>12526</v>
      </c>
      <c r="T1705">
        <v>609.41</v>
      </c>
      <c r="U1705" t="s">
        <v>3030</v>
      </c>
      <c r="V1705" s="8">
        <v>46097</v>
      </c>
      <c r="W1705" s="8">
        <v>46097</v>
      </c>
      <c r="X1705" s="6">
        <v>1</v>
      </c>
      <c r="Y1705" s="9">
        <v>0</v>
      </c>
    </row>
    <row r="1706" spans="1:25">
      <c r="A1706" t="s">
        <v>2133</v>
      </c>
      <c r="B1706" s="8">
        <v>46093</v>
      </c>
      <c r="C1706" t="s">
        <v>41</v>
      </c>
      <c r="D1706" t="s">
        <v>204</v>
      </c>
      <c r="E1706" t="s">
        <v>77</v>
      </c>
      <c r="F1706" t="s">
        <v>315</v>
      </c>
      <c r="G1706" t="s">
        <v>323</v>
      </c>
      <c r="H1706" t="s">
        <v>337</v>
      </c>
      <c r="I1706" s="6">
        <v>34</v>
      </c>
      <c r="J1706" s="9">
        <v>331.03</v>
      </c>
      <c r="K1706" s="10">
        <v>0.1604</v>
      </c>
      <c r="L1706" s="9">
        <v>9449.709999999999</v>
      </c>
      <c r="M1706" s="9">
        <v>183.13</v>
      </c>
      <c r="N1706" s="9">
        <v>6226.42</v>
      </c>
      <c r="O1706" s="9">
        <v>3223.29</v>
      </c>
      <c r="P1706" s="10">
        <v>0.3411</v>
      </c>
      <c r="Q1706" s="6">
        <v>15</v>
      </c>
      <c r="R1706" s="8">
        <v>46108</v>
      </c>
      <c r="S1706" s="9">
        <v>8469.23</v>
      </c>
      <c r="T1706">
        <v>980.48</v>
      </c>
      <c r="U1706" t="s">
        <v>3030</v>
      </c>
      <c r="V1706" s="8">
        <v>46097</v>
      </c>
      <c r="W1706" s="8">
        <v>46100</v>
      </c>
      <c r="X1706" s="6">
        <v>0</v>
      </c>
      <c r="Y1706" s="9">
        <v>0</v>
      </c>
    </row>
    <row r="1707" spans="1:25">
      <c r="A1707" t="s">
        <v>2134</v>
      </c>
      <c r="B1707" s="8">
        <v>46093</v>
      </c>
      <c r="C1707" t="s">
        <v>41</v>
      </c>
      <c r="D1707" t="s">
        <v>138</v>
      </c>
      <c r="E1707" t="s">
        <v>82</v>
      </c>
      <c r="F1707" t="s">
        <v>317</v>
      </c>
      <c r="G1707" t="s">
        <v>321</v>
      </c>
      <c r="H1707" t="s">
        <v>335</v>
      </c>
      <c r="I1707" s="6">
        <v>336</v>
      </c>
      <c r="J1707" s="9">
        <v>39.58</v>
      </c>
      <c r="K1707" s="10">
        <v>0.1025</v>
      </c>
      <c r="L1707" s="9">
        <v>11935.74</v>
      </c>
      <c r="M1707" s="9">
        <v>13.66</v>
      </c>
      <c r="N1707" s="9">
        <v>4589.76</v>
      </c>
      <c r="O1707" s="9">
        <v>7345.98</v>
      </c>
      <c r="P1707" s="10">
        <v>0.6155</v>
      </c>
      <c r="Q1707" s="6">
        <v>30</v>
      </c>
      <c r="R1707" s="8">
        <v>46123</v>
      </c>
      <c r="S1707" s="9">
        <v>10812.27</v>
      </c>
      <c r="T1707">
        <v>1123.47</v>
      </c>
      <c r="U1707" t="s">
        <v>3030</v>
      </c>
      <c r="V1707" s="8">
        <v>46099</v>
      </c>
      <c r="W1707" s="8">
        <v>46099</v>
      </c>
      <c r="X1707" s="6">
        <v>1</v>
      </c>
      <c r="Y1707" s="9">
        <v>0</v>
      </c>
    </row>
    <row r="1708" spans="1:25">
      <c r="A1708" t="s">
        <v>2135</v>
      </c>
      <c r="B1708" s="8">
        <v>46093</v>
      </c>
      <c r="C1708" t="s">
        <v>41</v>
      </c>
      <c r="D1708" t="s">
        <v>146</v>
      </c>
      <c r="E1708" t="s">
        <v>79</v>
      </c>
      <c r="F1708" t="s">
        <v>316</v>
      </c>
      <c r="G1708" t="s">
        <v>324</v>
      </c>
      <c r="H1708" t="s">
        <v>335</v>
      </c>
      <c r="I1708" s="6">
        <v>180</v>
      </c>
      <c r="J1708" s="9">
        <v>19.93</v>
      </c>
      <c r="K1708" s="10">
        <v>0.1403</v>
      </c>
      <c r="L1708" s="9">
        <v>3084.09</v>
      </c>
      <c r="M1708" s="9">
        <v>8.77</v>
      </c>
      <c r="N1708" s="9">
        <v>1578.6</v>
      </c>
      <c r="O1708" s="9">
        <v>1505.49</v>
      </c>
      <c r="P1708" s="10">
        <v>0.4881</v>
      </c>
      <c r="Q1708" s="6">
        <v>15</v>
      </c>
      <c r="R1708" s="8">
        <v>46108</v>
      </c>
      <c r="S1708" s="9">
        <v>2912.42</v>
      </c>
      <c r="T1708">
        <v>171.67</v>
      </c>
      <c r="U1708" t="s">
        <v>3030</v>
      </c>
      <c r="V1708" s="8">
        <v>46099</v>
      </c>
      <c r="W1708" s="8">
        <v>46099</v>
      </c>
      <c r="X1708" s="6">
        <v>1</v>
      </c>
      <c r="Y1708" s="9">
        <v>0</v>
      </c>
    </row>
    <row r="1709" spans="1:25">
      <c r="A1709" t="s">
        <v>2136</v>
      </c>
      <c r="B1709" s="8">
        <v>46094</v>
      </c>
      <c r="C1709" t="s">
        <v>41</v>
      </c>
      <c r="D1709" t="s">
        <v>137</v>
      </c>
      <c r="E1709" t="s">
        <v>67</v>
      </c>
      <c r="F1709" t="s">
        <v>315</v>
      </c>
      <c r="G1709" t="s">
        <v>322</v>
      </c>
      <c r="H1709" t="s">
        <v>334</v>
      </c>
      <c r="I1709" s="6">
        <v>135</v>
      </c>
      <c r="J1709" s="9">
        <v>18.64</v>
      </c>
      <c r="K1709" s="10">
        <v>0.1159</v>
      </c>
      <c r="L1709" s="9">
        <v>2224.75</v>
      </c>
      <c r="M1709" s="9">
        <v>7.87</v>
      </c>
      <c r="N1709" s="9">
        <v>1062.45</v>
      </c>
      <c r="O1709" s="9">
        <v>1162.3</v>
      </c>
      <c r="P1709" s="10">
        <v>0.5224</v>
      </c>
      <c r="Q1709" s="6">
        <v>45</v>
      </c>
      <c r="R1709" s="8">
        <v>46139</v>
      </c>
      <c r="S1709" s="9">
        <v>2030.99</v>
      </c>
      <c r="T1709">
        <v>193.76</v>
      </c>
      <c r="U1709" t="s">
        <v>3030</v>
      </c>
      <c r="V1709" s="8">
        <v>46097</v>
      </c>
      <c r="W1709" s="8">
        <v>46097</v>
      </c>
      <c r="X1709" s="6">
        <v>1</v>
      </c>
      <c r="Y1709" s="9">
        <v>0</v>
      </c>
    </row>
    <row r="1710" spans="1:25">
      <c r="A1710" t="s">
        <v>2137</v>
      </c>
      <c r="B1710" s="8">
        <v>46094</v>
      </c>
      <c r="C1710" t="s">
        <v>41</v>
      </c>
      <c r="D1710" t="s">
        <v>194</v>
      </c>
      <c r="E1710" t="s">
        <v>83</v>
      </c>
      <c r="F1710" t="s">
        <v>315</v>
      </c>
      <c r="G1710" t="s">
        <v>321</v>
      </c>
      <c r="H1710" t="s">
        <v>335</v>
      </c>
      <c r="I1710" s="6">
        <v>154</v>
      </c>
      <c r="J1710" s="9">
        <v>33.44</v>
      </c>
      <c r="K1710" s="10">
        <v>0.1146</v>
      </c>
      <c r="L1710" s="9">
        <v>4559.6</v>
      </c>
      <c r="M1710" s="9">
        <v>12.71</v>
      </c>
      <c r="N1710" s="9">
        <v>1957.34</v>
      </c>
      <c r="O1710" s="9">
        <v>2602.26</v>
      </c>
      <c r="P1710" s="10">
        <v>0.5707</v>
      </c>
      <c r="Q1710" s="6">
        <v>0</v>
      </c>
      <c r="R1710" s="8">
        <v>46094</v>
      </c>
      <c r="S1710" s="9">
        <v>4504.61</v>
      </c>
      <c r="T1710">
        <v>54.99</v>
      </c>
      <c r="U1710" t="s">
        <v>3030</v>
      </c>
      <c r="V1710" s="8">
        <v>46097</v>
      </c>
      <c r="W1710" s="8">
        <v>46097</v>
      </c>
      <c r="X1710" s="6">
        <v>1</v>
      </c>
      <c r="Y1710" s="9">
        <v>0</v>
      </c>
    </row>
    <row r="1711" spans="1:25">
      <c r="A1711" t="s">
        <v>2138</v>
      </c>
      <c r="B1711" s="8">
        <v>46094</v>
      </c>
      <c r="C1711" t="s">
        <v>41</v>
      </c>
      <c r="D1711" t="s">
        <v>167</v>
      </c>
      <c r="E1711" t="s">
        <v>67</v>
      </c>
      <c r="F1711" t="s">
        <v>320</v>
      </c>
      <c r="G1711" t="s">
        <v>324</v>
      </c>
      <c r="H1711" t="s">
        <v>332</v>
      </c>
      <c r="I1711" s="6">
        <v>61</v>
      </c>
      <c r="J1711" s="9">
        <v>18.83</v>
      </c>
      <c r="K1711" s="10">
        <v>0.1362</v>
      </c>
      <c r="L1711" s="9">
        <v>992.1900000000001</v>
      </c>
      <c r="M1711" s="9">
        <v>7.88</v>
      </c>
      <c r="N1711" s="9">
        <v>480.68</v>
      </c>
      <c r="O1711" s="9">
        <v>511.51</v>
      </c>
      <c r="P1711" s="10">
        <v>0.5155</v>
      </c>
      <c r="Q1711" s="6">
        <v>30</v>
      </c>
      <c r="R1711" s="8">
        <v>46124</v>
      </c>
      <c r="S1711" s="9">
        <v>925.49</v>
      </c>
      <c r="T1711">
        <v>66.7</v>
      </c>
      <c r="U1711" t="s">
        <v>3030</v>
      </c>
      <c r="V1711" s="8">
        <v>46104</v>
      </c>
      <c r="W1711" s="8">
        <v>46104</v>
      </c>
      <c r="X1711" s="6">
        <v>1</v>
      </c>
      <c r="Y1711" s="9">
        <v>0</v>
      </c>
    </row>
    <row r="1712" spans="1:25">
      <c r="A1712" t="s">
        <v>2139</v>
      </c>
      <c r="B1712" s="8">
        <v>46094</v>
      </c>
      <c r="C1712" t="s">
        <v>41</v>
      </c>
      <c r="D1712" t="s">
        <v>201</v>
      </c>
      <c r="E1712" t="s">
        <v>67</v>
      </c>
      <c r="F1712" t="s">
        <v>316</v>
      </c>
      <c r="G1712" t="s">
        <v>322</v>
      </c>
      <c r="H1712" t="s">
        <v>334</v>
      </c>
      <c r="I1712" s="6">
        <v>126</v>
      </c>
      <c r="J1712" s="9">
        <v>18.47</v>
      </c>
      <c r="K1712" s="10">
        <v>0.1045</v>
      </c>
      <c r="L1712" s="9">
        <v>1970.97</v>
      </c>
      <c r="M1712" s="9">
        <v>8.039999999999999</v>
      </c>
      <c r="N1712" s="9">
        <v>974.5700000000001</v>
      </c>
      <c r="O1712" s="9">
        <v>996.4</v>
      </c>
      <c r="P1712" s="10">
        <v>0.5054999999999999</v>
      </c>
      <c r="Q1712" s="6">
        <v>45</v>
      </c>
      <c r="R1712" s="8">
        <v>46139</v>
      </c>
      <c r="S1712" s="9">
        <v>1959.86</v>
      </c>
      <c r="T1712">
        <v>11.11</v>
      </c>
      <c r="U1712" t="s">
        <v>3030</v>
      </c>
      <c r="V1712" s="8">
        <v>46097</v>
      </c>
      <c r="W1712" s="8">
        <v>46097</v>
      </c>
      <c r="X1712" s="6">
        <v>1</v>
      </c>
      <c r="Y1712" s="9">
        <v>113.06</v>
      </c>
    </row>
    <row r="1713" spans="1:25">
      <c r="A1713" t="s">
        <v>2140</v>
      </c>
      <c r="B1713" s="8">
        <v>46095</v>
      </c>
      <c r="C1713" t="s">
        <v>41</v>
      </c>
      <c r="D1713" t="s">
        <v>184</v>
      </c>
      <c r="E1713" t="s">
        <v>74</v>
      </c>
      <c r="F1713" t="s">
        <v>315</v>
      </c>
      <c r="G1713" t="s">
        <v>321</v>
      </c>
      <c r="H1713" t="s">
        <v>333</v>
      </c>
      <c r="I1713" s="6">
        <v>73</v>
      </c>
      <c r="J1713" s="9">
        <v>305.54</v>
      </c>
      <c r="K1713" s="10">
        <v>0.1169</v>
      </c>
      <c r="L1713" s="9">
        <v>19697.03</v>
      </c>
      <c r="M1713" s="9">
        <v>137.94</v>
      </c>
      <c r="N1713" s="9">
        <v>10069.62</v>
      </c>
      <c r="O1713" s="9">
        <v>9627.41</v>
      </c>
      <c r="P1713" s="10">
        <v>0.4888</v>
      </c>
      <c r="Q1713" s="6">
        <v>30</v>
      </c>
      <c r="R1713" s="8">
        <v>46125</v>
      </c>
      <c r="S1713" s="9">
        <v>19300.36</v>
      </c>
      <c r="T1713">
        <v>396.67</v>
      </c>
      <c r="U1713" t="s">
        <v>3030</v>
      </c>
      <c r="V1713" s="8">
        <v>46102</v>
      </c>
      <c r="W1713" s="8">
        <v>46102</v>
      </c>
      <c r="X1713" s="6">
        <v>1</v>
      </c>
      <c r="Y1713" s="9">
        <v>0</v>
      </c>
    </row>
    <row r="1714" spans="1:25">
      <c r="A1714" t="s">
        <v>2141</v>
      </c>
      <c r="B1714" s="8">
        <v>46095</v>
      </c>
      <c r="C1714" t="s">
        <v>41</v>
      </c>
      <c r="D1714" t="s">
        <v>159</v>
      </c>
      <c r="E1714" t="s">
        <v>79</v>
      </c>
      <c r="F1714" t="s">
        <v>317</v>
      </c>
      <c r="G1714" t="s">
        <v>325</v>
      </c>
      <c r="H1714" t="s">
        <v>332</v>
      </c>
      <c r="I1714" s="6">
        <v>25</v>
      </c>
      <c r="J1714" s="9">
        <v>19.37</v>
      </c>
      <c r="K1714" s="10">
        <v>0.0537</v>
      </c>
      <c r="L1714" s="9">
        <v>458.25</v>
      </c>
      <c r="M1714" s="9">
        <v>8.800000000000001</v>
      </c>
      <c r="N1714" s="9">
        <v>220</v>
      </c>
      <c r="O1714" s="9">
        <v>238.25</v>
      </c>
      <c r="P1714" s="10">
        <v>0.5199</v>
      </c>
      <c r="Q1714" s="6">
        <v>30</v>
      </c>
      <c r="R1714" s="8">
        <v>46125</v>
      </c>
      <c r="S1714" s="9">
        <v>298.08</v>
      </c>
      <c r="T1714">
        <v>160.17</v>
      </c>
      <c r="U1714" t="s">
        <v>3030</v>
      </c>
      <c r="V1714" s="8">
        <v>46098</v>
      </c>
      <c r="W1714" s="8">
        <v>46098</v>
      </c>
      <c r="X1714" s="6">
        <v>1</v>
      </c>
      <c r="Y1714" s="9">
        <v>0</v>
      </c>
    </row>
    <row r="1715" spans="1:25">
      <c r="A1715" t="s">
        <v>2142</v>
      </c>
      <c r="B1715" s="8">
        <v>46095</v>
      </c>
      <c r="C1715" t="s">
        <v>41</v>
      </c>
      <c r="D1715" t="s">
        <v>198</v>
      </c>
      <c r="E1715" t="s">
        <v>82</v>
      </c>
      <c r="F1715" t="s">
        <v>319</v>
      </c>
      <c r="G1715" t="s">
        <v>324</v>
      </c>
      <c r="H1715" t="s">
        <v>339</v>
      </c>
      <c r="I1715" s="6">
        <v>250</v>
      </c>
      <c r="J1715" s="9">
        <v>40.66</v>
      </c>
      <c r="K1715" s="10">
        <v>0.1387</v>
      </c>
      <c r="L1715" s="9">
        <v>8755.110000000001</v>
      </c>
      <c r="M1715" s="9">
        <v>14.11</v>
      </c>
      <c r="N1715" s="9">
        <v>3527.5</v>
      </c>
      <c r="O1715" s="9">
        <v>5227.61</v>
      </c>
      <c r="P1715" s="10">
        <v>0.5971</v>
      </c>
      <c r="Q1715" s="6">
        <v>45</v>
      </c>
      <c r="R1715" s="8">
        <v>46140</v>
      </c>
      <c r="S1715" s="9">
        <v>8331.48</v>
      </c>
      <c r="T1715">
        <v>423.63</v>
      </c>
      <c r="U1715" t="s">
        <v>3030</v>
      </c>
      <c r="V1715" s="8">
        <v>46099</v>
      </c>
      <c r="W1715" s="8">
        <v>46099</v>
      </c>
      <c r="X1715" s="6">
        <v>1</v>
      </c>
      <c r="Y1715" s="9">
        <v>0</v>
      </c>
    </row>
    <row r="1716" spans="1:25">
      <c r="A1716" t="s">
        <v>2143</v>
      </c>
      <c r="B1716" s="8">
        <v>46095</v>
      </c>
      <c r="C1716" t="s">
        <v>41</v>
      </c>
      <c r="D1716" t="s">
        <v>199</v>
      </c>
      <c r="E1716" t="s">
        <v>72</v>
      </c>
      <c r="F1716" t="s">
        <v>320</v>
      </c>
      <c r="G1716" t="s">
        <v>322</v>
      </c>
      <c r="H1716" t="s">
        <v>332</v>
      </c>
      <c r="I1716" s="6">
        <v>49</v>
      </c>
      <c r="J1716" s="9">
        <v>126.61</v>
      </c>
      <c r="K1716" s="10">
        <v>0.1239</v>
      </c>
      <c r="L1716" s="9">
        <v>5435.23</v>
      </c>
      <c r="M1716" s="9">
        <v>54.63</v>
      </c>
      <c r="N1716" s="9">
        <v>2676.87</v>
      </c>
      <c r="O1716" s="9">
        <v>2758.36</v>
      </c>
      <c r="P1716" s="10">
        <v>0.5075</v>
      </c>
      <c r="Q1716" s="6">
        <v>30</v>
      </c>
      <c r="R1716" s="8">
        <v>46125</v>
      </c>
      <c r="S1716" s="9">
        <v>5350.08</v>
      </c>
      <c r="T1716">
        <v>85.15000000000001</v>
      </c>
      <c r="U1716" t="s">
        <v>3030</v>
      </c>
      <c r="V1716" s="8">
        <v>46098</v>
      </c>
      <c r="W1716" s="8">
        <v>46098</v>
      </c>
      <c r="X1716" s="6">
        <v>1</v>
      </c>
      <c r="Y1716" s="9">
        <v>0</v>
      </c>
    </row>
    <row r="1717" spans="1:25">
      <c r="A1717" t="s">
        <v>2144</v>
      </c>
      <c r="B1717" s="8">
        <v>46095</v>
      </c>
      <c r="C1717" t="s">
        <v>41</v>
      </c>
      <c r="D1717" t="s">
        <v>219</v>
      </c>
      <c r="E1717" t="s">
        <v>69</v>
      </c>
      <c r="F1717" t="s">
        <v>318</v>
      </c>
      <c r="G1717" t="s">
        <v>323</v>
      </c>
      <c r="H1717" t="s">
        <v>336</v>
      </c>
      <c r="I1717" s="6">
        <v>203</v>
      </c>
      <c r="J1717" s="9">
        <v>22.32</v>
      </c>
      <c r="K1717" s="10">
        <v>0.1867</v>
      </c>
      <c r="L1717" s="9">
        <v>3685.03</v>
      </c>
      <c r="M1717" s="9">
        <v>9.300000000000001</v>
      </c>
      <c r="N1717" s="9">
        <v>1887.9</v>
      </c>
      <c r="O1717" s="9">
        <v>1797.13</v>
      </c>
      <c r="P1717" s="10">
        <v>0.4877</v>
      </c>
      <c r="Q1717" s="6">
        <v>15</v>
      </c>
      <c r="R1717" s="8">
        <v>46110</v>
      </c>
      <c r="S1717" s="9">
        <v>3432.06</v>
      </c>
      <c r="T1717">
        <v>252.97</v>
      </c>
      <c r="U1717" t="s">
        <v>3030</v>
      </c>
      <c r="V1717" s="8">
        <v>46098</v>
      </c>
      <c r="W1717" s="8">
        <v>46098</v>
      </c>
      <c r="X1717" s="6">
        <v>1</v>
      </c>
      <c r="Y1717" s="9">
        <v>0</v>
      </c>
    </row>
    <row r="1718" spans="1:25">
      <c r="A1718" t="s">
        <v>2145</v>
      </c>
      <c r="B1718" s="8">
        <v>46095</v>
      </c>
      <c r="C1718" t="s">
        <v>41</v>
      </c>
      <c r="D1718" t="s">
        <v>141</v>
      </c>
      <c r="E1718" t="s">
        <v>70</v>
      </c>
      <c r="F1718" t="s">
        <v>319</v>
      </c>
      <c r="G1718" t="s">
        <v>323</v>
      </c>
      <c r="H1718" t="s">
        <v>338</v>
      </c>
      <c r="I1718" s="6">
        <v>194</v>
      </c>
      <c r="J1718" s="9">
        <v>36.09</v>
      </c>
      <c r="K1718" s="10">
        <v>0.1642</v>
      </c>
      <c r="L1718" s="9">
        <v>5851.82</v>
      </c>
      <c r="M1718" s="9">
        <v>14.11</v>
      </c>
      <c r="N1718" s="9">
        <v>2737.34</v>
      </c>
      <c r="O1718" s="9">
        <v>3114.48</v>
      </c>
      <c r="P1718" s="10">
        <v>0.5322</v>
      </c>
      <c r="Q1718" s="6">
        <v>60</v>
      </c>
      <c r="R1718" s="8">
        <v>46155</v>
      </c>
      <c r="S1718" s="9">
        <v>4840.31</v>
      </c>
      <c r="T1718">
        <v>1011.51</v>
      </c>
      <c r="U1718" t="s">
        <v>3030</v>
      </c>
      <c r="V1718" s="8">
        <v>46099</v>
      </c>
      <c r="W1718" s="8">
        <v>46099</v>
      </c>
      <c r="X1718" s="6">
        <v>1</v>
      </c>
      <c r="Y1718" s="9">
        <v>0</v>
      </c>
    </row>
    <row r="1719" spans="1:25">
      <c r="A1719" t="s">
        <v>2146</v>
      </c>
      <c r="B1719" s="8">
        <v>46095</v>
      </c>
      <c r="C1719" t="s">
        <v>41</v>
      </c>
      <c r="D1719" t="s">
        <v>206</v>
      </c>
      <c r="E1719" t="s">
        <v>72</v>
      </c>
      <c r="F1719" t="s">
        <v>317</v>
      </c>
      <c r="G1719" t="s">
        <v>322</v>
      </c>
      <c r="H1719" t="s">
        <v>339</v>
      </c>
      <c r="I1719" s="6">
        <v>37</v>
      </c>
      <c r="J1719" s="9">
        <v>125.05</v>
      </c>
      <c r="K1719" s="10">
        <v>0.0919</v>
      </c>
      <c r="L1719" s="9">
        <v>4201.64</v>
      </c>
      <c r="M1719" s="9">
        <v>53.01</v>
      </c>
      <c r="N1719" s="9">
        <v>1961.37</v>
      </c>
      <c r="O1719" s="9">
        <v>2240.27</v>
      </c>
      <c r="P1719" s="10">
        <v>0.5332</v>
      </c>
      <c r="Q1719" s="6">
        <v>15</v>
      </c>
      <c r="R1719" s="8">
        <v>46110</v>
      </c>
      <c r="S1719" s="9">
        <v>3735.63</v>
      </c>
      <c r="T1719">
        <v>466.01</v>
      </c>
      <c r="U1719" t="s">
        <v>3030</v>
      </c>
      <c r="V1719" s="8">
        <v>46098</v>
      </c>
      <c r="W1719" s="8">
        <v>46098</v>
      </c>
      <c r="X1719" s="6">
        <v>1</v>
      </c>
      <c r="Y1719" s="9">
        <v>0</v>
      </c>
    </row>
    <row r="1720" spans="1:25">
      <c r="A1720" t="s">
        <v>2147</v>
      </c>
      <c r="B1720" s="8">
        <v>46095</v>
      </c>
      <c r="C1720" t="s">
        <v>41</v>
      </c>
      <c r="D1720" t="s">
        <v>182</v>
      </c>
      <c r="E1720" t="s">
        <v>67</v>
      </c>
      <c r="F1720" t="s">
        <v>317</v>
      </c>
      <c r="G1720" t="s">
        <v>321</v>
      </c>
      <c r="H1720" t="s">
        <v>339</v>
      </c>
      <c r="I1720" s="6">
        <v>47</v>
      </c>
      <c r="J1720" s="9">
        <v>18.79</v>
      </c>
      <c r="K1720" s="10">
        <v>0.1312</v>
      </c>
      <c r="L1720" s="9">
        <v>767.26</v>
      </c>
      <c r="M1720" s="9">
        <v>7.67</v>
      </c>
      <c r="N1720" s="9">
        <v>360.49</v>
      </c>
      <c r="O1720" s="9">
        <v>406.77</v>
      </c>
      <c r="P1720" s="10">
        <v>0.5302</v>
      </c>
      <c r="Q1720" s="6">
        <v>60</v>
      </c>
      <c r="R1720" s="8">
        <v>46155</v>
      </c>
      <c r="S1720" s="9">
        <v>640.64</v>
      </c>
      <c r="T1720">
        <v>126.62</v>
      </c>
      <c r="U1720" t="s">
        <v>3030</v>
      </c>
      <c r="V1720" s="8">
        <v>46102</v>
      </c>
      <c r="W1720" s="8">
        <v>46102</v>
      </c>
      <c r="X1720" s="6">
        <v>1</v>
      </c>
      <c r="Y1720" s="9">
        <v>0</v>
      </c>
    </row>
    <row r="1721" spans="1:25">
      <c r="A1721" t="s">
        <v>2148</v>
      </c>
      <c r="B1721" s="8">
        <v>46095</v>
      </c>
      <c r="C1721" t="s">
        <v>41</v>
      </c>
      <c r="D1721" t="s">
        <v>224</v>
      </c>
      <c r="E1721" t="s">
        <v>82</v>
      </c>
      <c r="F1721" t="s">
        <v>316</v>
      </c>
      <c r="G1721" t="s">
        <v>324</v>
      </c>
      <c r="H1721" t="s">
        <v>333</v>
      </c>
      <c r="I1721" s="6">
        <v>43</v>
      </c>
      <c r="J1721" s="9">
        <v>41.39</v>
      </c>
      <c r="K1721" s="10">
        <v>0.1838</v>
      </c>
      <c r="L1721" s="9">
        <v>1452.65</v>
      </c>
      <c r="M1721" s="9">
        <v>13.2</v>
      </c>
      <c r="N1721" s="9">
        <v>567.6</v>
      </c>
      <c r="O1721" s="9">
        <v>885.05</v>
      </c>
      <c r="P1721" s="10">
        <v>0.6093</v>
      </c>
      <c r="Q1721" s="6">
        <v>30</v>
      </c>
      <c r="R1721" s="8">
        <v>46125</v>
      </c>
      <c r="S1721" s="9">
        <v>1304.66</v>
      </c>
      <c r="T1721">
        <v>147.99</v>
      </c>
      <c r="U1721" t="s">
        <v>3030</v>
      </c>
      <c r="V1721" s="8">
        <v>46101</v>
      </c>
      <c r="W1721" s="8">
        <v>46106</v>
      </c>
      <c r="X1721" s="6">
        <v>0</v>
      </c>
      <c r="Y1721" s="9">
        <v>0</v>
      </c>
    </row>
    <row r="1722" spans="1:25">
      <c r="A1722" t="s">
        <v>2149</v>
      </c>
      <c r="B1722" s="8">
        <v>46095</v>
      </c>
      <c r="C1722" t="s">
        <v>41</v>
      </c>
      <c r="D1722" t="s">
        <v>150</v>
      </c>
      <c r="E1722" t="s">
        <v>68</v>
      </c>
      <c r="F1722" t="s">
        <v>320</v>
      </c>
      <c r="G1722" t="s">
        <v>324</v>
      </c>
      <c r="H1722" t="s">
        <v>339</v>
      </c>
      <c r="I1722" s="6">
        <v>87</v>
      </c>
      <c r="J1722" s="9">
        <v>31.65</v>
      </c>
      <c r="K1722" s="10">
        <v>0.1348</v>
      </c>
      <c r="L1722" s="9">
        <v>2382.37</v>
      </c>
      <c r="M1722" s="9">
        <v>11.88</v>
      </c>
      <c r="N1722" s="9">
        <v>1033.56</v>
      </c>
      <c r="O1722" s="9">
        <v>1348.81</v>
      </c>
      <c r="P1722" s="10">
        <v>0.5662</v>
      </c>
      <c r="Q1722" s="6">
        <v>45</v>
      </c>
      <c r="R1722" s="8">
        <v>46140</v>
      </c>
      <c r="S1722" s="9">
        <v>1747.86</v>
      </c>
      <c r="T1722">
        <v>634.51</v>
      </c>
      <c r="U1722" t="s">
        <v>3030</v>
      </c>
      <c r="V1722" s="8">
        <v>46107</v>
      </c>
      <c r="W1722" s="8">
        <v>46108</v>
      </c>
      <c r="X1722" s="6">
        <v>0</v>
      </c>
      <c r="Y1722" s="9">
        <v>0</v>
      </c>
    </row>
    <row r="1723" spans="1:25">
      <c r="A1723" t="s">
        <v>2150</v>
      </c>
      <c r="B1723" s="8">
        <v>46095</v>
      </c>
      <c r="C1723" t="s">
        <v>41</v>
      </c>
      <c r="D1723" t="s">
        <v>147</v>
      </c>
      <c r="E1723" t="s">
        <v>68</v>
      </c>
      <c r="F1723" t="s">
        <v>315</v>
      </c>
      <c r="G1723" t="s">
        <v>323</v>
      </c>
      <c r="H1723" t="s">
        <v>336</v>
      </c>
      <c r="I1723" s="6">
        <v>103</v>
      </c>
      <c r="J1723" s="9">
        <v>29.7</v>
      </c>
      <c r="K1723" s="10">
        <v>0.1568</v>
      </c>
      <c r="L1723" s="9">
        <v>2579.43</v>
      </c>
      <c r="M1723" s="9">
        <v>11.7</v>
      </c>
      <c r="N1723" s="9">
        <v>1205.1</v>
      </c>
      <c r="O1723" s="9">
        <v>1374.33</v>
      </c>
      <c r="P1723" s="10">
        <v>0.5328000000000001</v>
      </c>
      <c r="Q1723" s="6">
        <v>45</v>
      </c>
      <c r="R1723" s="8">
        <v>46140</v>
      </c>
      <c r="S1723" s="9">
        <v>2256.67</v>
      </c>
      <c r="T1723">
        <v>322.76</v>
      </c>
      <c r="U1723" t="s">
        <v>3030</v>
      </c>
      <c r="V1723" s="8">
        <v>46099</v>
      </c>
      <c r="W1723" s="8">
        <v>46099</v>
      </c>
      <c r="X1723" s="6">
        <v>1</v>
      </c>
      <c r="Y1723" s="9">
        <v>0</v>
      </c>
    </row>
    <row r="1724" spans="1:25">
      <c r="A1724" t="s">
        <v>2151</v>
      </c>
      <c r="B1724" s="8">
        <v>46095</v>
      </c>
      <c r="C1724" t="s">
        <v>41</v>
      </c>
      <c r="D1724" t="s">
        <v>201</v>
      </c>
      <c r="E1724" t="s">
        <v>72</v>
      </c>
      <c r="F1724" t="s">
        <v>316</v>
      </c>
      <c r="G1724" t="s">
        <v>322</v>
      </c>
      <c r="H1724" t="s">
        <v>334</v>
      </c>
      <c r="I1724" s="6">
        <v>214</v>
      </c>
      <c r="J1724" s="9">
        <v>131.22</v>
      </c>
      <c r="K1724" s="10">
        <v>0.0901</v>
      </c>
      <c r="L1724" s="9">
        <v>25550.97</v>
      </c>
      <c r="M1724" s="9">
        <v>56.54</v>
      </c>
      <c r="N1724" s="9">
        <v>12099.56</v>
      </c>
      <c r="O1724" s="9">
        <v>13451.41</v>
      </c>
      <c r="P1724" s="10">
        <v>0.5265</v>
      </c>
      <c r="Q1724" s="6">
        <v>45</v>
      </c>
      <c r="R1724" s="8">
        <v>46140</v>
      </c>
      <c r="S1724" s="9">
        <v>22459.89</v>
      </c>
      <c r="T1724">
        <v>3091.08</v>
      </c>
      <c r="U1724" t="s">
        <v>3030</v>
      </c>
      <c r="V1724" s="8">
        <v>46102</v>
      </c>
      <c r="W1724" s="8">
        <v>46102</v>
      </c>
      <c r="X1724" s="6">
        <v>1</v>
      </c>
      <c r="Y1724" s="9">
        <v>0</v>
      </c>
    </row>
    <row r="1725" spans="1:25">
      <c r="A1725" t="s">
        <v>2152</v>
      </c>
      <c r="B1725" s="8">
        <v>46096</v>
      </c>
      <c r="C1725" t="s">
        <v>41</v>
      </c>
      <c r="D1725" t="s">
        <v>208</v>
      </c>
      <c r="E1725" t="s">
        <v>76</v>
      </c>
      <c r="F1725" t="s">
        <v>319</v>
      </c>
      <c r="G1725" t="s">
        <v>325</v>
      </c>
      <c r="H1725" t="s">
        <v>333</v>
      </c>
      <c r="I1725" s="6">
        <v>10</v>
      </c>
      <c r="J1725" s="9">
        <v>251.73</v>
      </c>
      <c r="K1725" s="10">
        <v>0.0605</v>
      </c>
      <c r="L1725" s="9">
        <v>2365</v>
      </c>
      <c r="M1725" s="9">
        <v>137.81</v>
      </c>
      <c r="N1725" s="9">
        <v>1378.1</v>
      </c>
      <c r="O1725" s="9">
        <v>986.9</v>
      </c>
      <c r="P1725" s="10">
        <v>0.4173</v>
      </c>
      <c r="Q1725" s="6">
        <v>60</v>
      </c>
      <c r="R1725" s="8">
        <v>46156</v>
      </c>
      <c r="S1725" s="9">
        <v>1706.28</v>
      </c>
      <c r="T1725">
        <v>658.72</v>
      </c>
      <c r="U1725" t="s">
        <v>3030</v>
      </c>
      <c r="V1725" s="8">
        <v>46102</v>
      </c>
      <c r="W1725" s="8">
        <v>46102</v>
      </c>
      <c r="X1725" s="6">
        <v>1</v>
      </c>
      <c r="Y1725" s="9">
        <v>0</v>
      </c>
    </row>
    <row r="1726" spans="1:25">
      <c r="A1726" t="s">
        <v>2153</v>
      </c>
      <c r="B1726" s="8">
        <v>46096</v>
      </c>
      <c r="C1726" t="s">
        <v>41</v>
      </c>
      <c r="D1726" t="s">
        <v>168</v>
      </c>
      <c r="E1726" t="s">
        <v>76</v>
      </c>
      <c r="F1726" t="s">
        <v>318</v>
      </c>
      <c r="G1726" t="s">
        <v>321</v>
      </c>
      <c r="H1726" t="s">
        <v>333</v>
      </c>
      <c r="I1726" s="6">
        <v>39</v>
      </c>
      <c r="J1726" s="9">
        <v>252.14</v>
      </c>
      <c r="K1726" s="10">
        <v>0.0946</v>
      </c>
      <c r="L1726" s="9">
        <v>8903.209999999999</v>
      </c>
      <c r="M1726" s="9">
        <v>135.14</v>
      </c>
      <c r="N1726" s="9">
        <v>5270.46</v>
      </c>
      <c r="O1726" s="9">
        <v>3632.75</v>
      </c>
      <c r="P1726" s="10">
        <v>0.408</v>
      </c>
      <c r="Q1726" s="6">
        <v>60</v>
      </c>
      <c r="R1726" s="8">
        <v>46156</v>
      </c>
      <c r="S1726" s="9">
        <v>6684.35</v>
      </c>
      <c r="T1726">
        <v>2218.86</v>
      </c>
      <c r="U1726" t="s">
        <v>3030</v>
      </c>
      <c r="V1726" s="8">
        <v>46103</v>
      </c>
      <c r="W1726" s="8">
        <v>46101</v>
      </c>
      <c r="X1726" s="6">
        <v>1</v>
      </c>
      <c r="Y1726" s="9">
        <v>0</v>
      </c>
    </row>
    <row r="1727" spans="1:25">
      <c r="A1727" t="s">
        <v>2154</v>
      </c>
      <c r="B1727" s="8">
        <v>46096</v>
      </c>
      <c r="C1727" t="s">
        <v>41</v>
      </c>
      <c r="D1727" t="s">
        <v>150</v>
      </c>
      <c r="E1727" t="s">
        <v>70</v>
      </c>
      <c r="F1727" t="s">
        <v>320</v>
      </c>
      <c r="G1727" t="s">
        <v>324</v>
      </c>
      <c r="H1727" t="s">
        <v>339</v>
      </c>
      <c r="I1727" s="6">
        <v>374</v>
      </c>
      <c r="J1727" s="9">
        <v>36.4</v>
      </c>
      <c r="K1727" s="10">
        <v>0.1032</v>
      </c>
      <c r="L1727" s="9">
        <v>11111.18</v>
      </c>
      <c r="M1727" s="9">
        <v>14.01</v>
      </c>
      <c r="N1727" s="9">
        <v>4910.02</v>
      </c>
      <c r="O1727" s="9">
        <v>6201.16</v>
      </c>
      <c r="P1727" s="10">
        <v>0.5581</v>
      </c>
      <c r="Q1727" s="6">
        <v>45</v>
      </c>
      <c r="R1727" s="8">
        <v>46141</v>
      </c>
      <c r="S1727" s="9">
        <v>10296.75</v>
      </c>
      <c r="T1727">
        <v>814.4299999999999</v>
      </c>
      <c r="U1727" t="s">
        <v>3030</v>
      </c>
      <c r="V1727" s="8">
        <v>46105</v>
      </c>
      <c r="W1727" s="8">
        <v>46108</v>
      </c>
      <c r="X1727" s="6">
        <v>0</v>
      </c>
      <c r="Y1727" s="9">
        <v>1097.5</v>
      </c>
    </row>
    <row r="1728" spans="1:25">
      <c r="A1728" t="s">
        <v>2155</v>
      </c>
      <c r="B1728" s="8">
        <v>46096</v>
      </c>
      <c r="C1728" t="s">
        <v>41</v>
      </c>
      <c r="D1728" t="s">
        <v>224</v>
      </c>
      <c r="E1728" t="s">
        <v>84</v>
      </c>
      <c r="F1728" t="s">
        <v>316</v>
      </c>
      <c r="G1728" t="s">
        <v>324</v>
      </c>
      <c r="H1728" t="s">
        <v>333</v>
      </c>
      <c r="I1728" s="6">
        <v>41</v>
      </c>
      <c r="J1728" s="9">
        <v>192.34</v>
      </c>
      <c r="K1728" s="10">
        <v>0.1346</v>
      </c>
      <c r="L1728" s="9">
        <v>6824.49</v>
      </c>
      <c r="M1728" s="9">
        <v>92.17</v>
      </c>
      <c r="N1728" s="9">
        <v>3778.97</v>
      </c>
      <c r="O1728" s="9">
        <v>3045.52</v>
      </c>
      <c r="P1728" s="10">
        <v>0.4463</v>
      </c>
      <c r="Q1728" s="6">
        <v>30</v>
      </c>
      <c r="R1728" s="8">
        <v>46126</v>
      </c>
      <c r="S1728" s="9">
        <v>6374.46</v>
      </c>
      <c r="T1728">
        <v>450.03</v>
      </c>
      <c r="U1728" t="s">
        <v>3030</v>
      </c>
      <c r="V1728" s="8">
        <v>46105</v>
      </c>
      <c r="W1728" s="8">
        <v>46105</v>
      </c>
      <c r="X1728" s="6">
        <v>1</v>
      </c>
      <c r="Y1728" s="9">
        <v>0</v>
      </c>
    </row>
    <row r="1729" spans="1:25">
      <c r="A1729" t="s">
        <v>2156</v>
      </c>
      <c r="B1729" s="8">
        <v>46096</v>
      </c>
      <c r="C1729" t="s">
        <v>41</v>
      </c>
      <c r="D1729" t="s">
        <v>169</v>
      </c>
      <c r="E1729" t="s">
        <v>83</v>
      </c>
      <c r="F1729" t="s">
        <v>319</v>
      </c>
      <c r="G1729" t="s">
        <v>322</v>
      </c>
      <c r="H1729" t="s">
        <v>334</v>
      </c>
      <c r="I1729" s="6">
        <v>53</v>
      </c>
      <c r="J1729" s="9">
        <v>32.03</v>
      </c>
      <c r="K1729" s="10">
        <v>0.1172</v>
      </c>
      <c r="L1729" s="9">
        <v>1498.63</v>
      </c>
      <c r="M1729" s="9">
        <v>12.45</v>
      </c>
      <c r="N1729" s="9">
        <v>659.85</v>
      </c>
      <c r="O1729" s="9">
        <v>838.78</v>
      </c>
      <c r="P1729" s="10">
        <v>0.5597</v>
      </c>
      <c r="Q1729" s="6">
        <v>30</v>
      </c>
      <c r="R1729" s="8">
        <v>46126</v>
      </c>
      <c r="S1729" s="9">
        <v>1326.98</v>
      </c>
      <c r="T1729">
        <v>171.65</v>
      </c>
      <c r="U1729" t="s">
        <v>3030</v>
      </c>
      <c r="V1729" s="8">
        <v>46100</v>
      </c>
      <c r="W1729" s="8">
        <v>46100</v>
      </c>
      <c r="X1729" s="6">
        <v>1</v>
      </c>
      <c r="Y1729" s="9">
        <v>0</v>
      </c>
    </row>
    <row r="1730" spans="1:25">
      <c r="A1730" t="s">
        <v>2157</v>
      </c>
      <c r="B1730" s="8">
        <v>46096</v>
      </c>
      <c r="C1730" t="s">
        <v>41</v>
      </c>
      <c r="D1730" t="s">
        <v>172</v>
      </c>
      <c r="E1730" t="s">
        <v>70</v>
      </c>
      <c r="F1730" t="s">
        <v>320</v>
      </c>
      <c r="G1730" t="s">
        <v>322</v>
      </c>
      <c r="H1730" t="s">
        <v>337</v>
      </c>
      <c r="I1730" s="6">
        <v>44</v>
      </c>
      <c r="J1730" s="9">
        <v>35.54</v>
      </c>
      <c r="K1730" s="10">
        <v>0.0513</v>
      </c>
      <c r="L1730" s="9">
        <v>1483.54</v>
      </c>
      <c r="M1730" s="9">
        <v>13.66</v>
      </c>
      <c r="N1730" s="9">
        <v>601.04</v>
      </c>
      <c r="O1730" s="9">
        <v>882.5</v>
      </c>
      <c r="P1730" s="10">
        <v>0.5949</v>
      </c>
      <c r="Q1730" s="6">
        <v>15</v>
      </c>
      <c r="R1730" s="8">
        <v>46111</v>
      </c>
      <c r="S1730" s="9">
        <v>1467.65</v>
      </c>
      <c r="T1730">
        <v>15.89</v>
      </c>
      <c r="U1730" t="s">
        <v>3030</v>
      </c>
      <c r="V1730" s="8">
        <v>46102</v>
      </c>
      <c r="W1730" s="8">
        <v>46103</v>
      </c>
      <c r="X1730" s="6">
        <v>0</v>
      </c>
      <c r="Y1730" s="9">
        <v>0</v>
      </c>
    </row>
    <row r="1731" spans="1:25">
      <c r="A1731" t="s">
        <v>2158</v>
      </c>
      <c r="B1731" s="8">
        <v>46097</v>
      </c>
      <c r="C1731" t="s">
        <v>41</v>
      </c>
      <c r="D1731" t="s">
        <v>191</v>
      </c>
      <c r="E1731" t="s">
        <v>79</v>
      </c>
      <c r="F1731" t="s">
        <v>315</v>
      </c>
      <c r="G1731" t="s">
        <v>324</v>
      </c>
      <c r="H1731" t="s">
        <v>332</v>
      </c>
      <c r="I1731" s="6">
        <v>124</v>
      </c>
      <c r="J1731" s="9">
        <v>19.86</v>
      </c>
      <c r="K1731" s="10">
        <v>0.1201</v>
      </c>
      <c r="L1731" s="9">
        <v>2166.88</v>
      </c>
      <c r="M1731" s="9">
        <v>8.300000000000001</v>
      </c>
      <c r="N1731" s="9">
        <v>1029.2</v>
      </c>
      <c r="O1731" s="9">
        <v>1137.68</v>
      </c>
      <c r="P1731" s="10">
        <v>0.525</v>
      </c>
      <c r="Q1731" s="6">
        <v>45</v>
      </c>
      <c r="R1731" s="8">
        <v>46142</v>
      </c>
      <c r="S1731" s="9">
        <v>1785.2</v>
      </c>
      <c r="T1731">
        <v>381.68</v>
      </c>
      <c r="U1731" t="s">
        <v>3030</v>
      </c>
      <c r="V1731" s="8">
        <v>46103</v>
      </c>
      <c r="W1731" s="8">
        <v>46103</v>
      </c>
      <c r="X1731" s="6">
        <v>1</v>
      </c>
      <c r="Y1731" s="9">
        <v>0</v>
      </c>
    </row>
    <row r="1732" spans="1:25">
      <c r="A1732" t="s">
        <v>2159</v>
      </c>
      <c r="B1732" s="8">
        <v>46097</v>
      </c>
      <c r="C1732" t="s">
        <v>41</v>
      </c>
      <c r="D1732" t="s">
        <v>186</v>
      </c>
      <c r="E1732" t="s">
        <v>67</v>
      </c>
      <c r="F1732" t="s">
        <v>319</v>
      </c>
      <c r="G1732" t="s">
        <v>323</v>
      </c>
      <c r="H1732" t="s">
        <v>335</v>
      </c>
      <c r="I1732" s="6">
        <v>308</v>
      </c>
      <c r="J1732" s="9">
        <v>18.49</v>
      </c>
      <c r="K1732" s="10">
        <v>0.1229</v>
      </c>
      <c r="L1732" s="9">
        <v>4995.01</v>
      </c>
      <c r="M1732" s="9">
        <v>7.43</v>
      </c>
      <c r="N1732" s="9">
        <v>2288.44</v>
      </c>
      <c r="O1732" s="9">
        <v>2706.57</v>
      </c>
      <c r="P1732" s="10">
        <v>0.5419</v>
      </c>
      <c r="Q1732" s="6">
        <v>15</v>
      </c>
      <c r="R1732" s="8">
        <v>46112</v>
      </c>
      <c r="S1732" s="9">
        <v>4526.15</v>
      </c>
      <c r="T1732">
        <v>468.86</v>
      </c>
      <c r="U1732" t="s">
        <v>3030</v>
      </c>
      <c r="V1732" s="8">
        <v>46101</v>
      </c>
      <c r="W1732" s="8">
        <v>46101</v>
      </c>
      <c r="X1732" s="6">
        <v>1</v>
      </c>
      <c r="Y1732" s="9">
        <v>0</v>
      </c>
    </row>
    <row r="1733" spans="1:25">
      <c r="A1733" t="s">
        <v>2160</v>
      </c>
      <c r="B1733" s="8">
        <v>46097</v>
      </c>
      <c r="C1733" t="s">
        <v>41</v>
      </c>
      <c r="D1733" t="s">
        <v>139</v>
      </c>
      <c r="E1733" t="s">
        <v>70</v>
      </c>
      <c r="F1733" t="s">
        <v>318</v>
      </c>
      <c r="G1733" t="s">
        <v>321</v>
      </c>
      <c r="H1733" t="s">
        <v>336</v>
      </c>
      <c r="I1733" s="6">
        <v>267</v>
      </c>
      <c r="J1733" s="9">
        <v>35.95</v>
      </c>
      <c r="K1733" s="10">
        <v>0.1514</v>
      </c>
      <c r="L1733" s="9">
        <v>8145.41</v>
      </c>
      <c r="M1733" s="9">
        <v>13.52</v>
      </c>
      <c r="N1733" s="9">
        <v>3609.84</v>
      </c>
      <c r="O1733" s="9">
        <v>4535.57</v>
      </c>
      <c r="P1733" s="10">
        <v>0.5568</v>
      </c>
      <c r="Q1733" s="6">
        <v>30</v>
      </c>
      <c r="R1733" s="8">
        <v>46127</v>
      </c>
      <c r="S1733" s="9">
        <v>7597.39</v>
      </c>
      <c r="T1733">
        <v>548.02</v>
      </c>
      <c r="U1733" t="s">
        <v>3030</v>
      </c>
      <c r="V1733" s="8">
        <v>46108</v>
      </c>
      <c r="W1733" s="8">
        <v>46109</v>
      </c>
      <c r="X1733" s="6">
        <v>0</v>
      </c>
      <c r="Y1733" s="9">
        <v>0</v>
      </c>
    </row>
    <row r="1734" spans="1:25">
      <c r="A1734" t="s">
        <v>2161</v>
      </c>
      <c r="B1734" s="8">
        <v>46097</v>
      </c>
      <c r="C1734" t="s">
        <v>41</v>
      </c>
      <c r="D1734" t="s">
        <v>139</v>
      </c>
      <c r="E1734" t="s">
        <v>80</v>
      </c>
      <c r="F1734" t="s">
        <v>318</v>
      </c>
      <c r="G1734" t="s">
        <v>321</v>
      </c>
      <c r="H1734" t="s">
        <v>336</v>
      </c>
      <c r="I1734" s="6">
        <v>209</v>
      </c>
      <c r="J1734" s="9">
        <v>15.98</v>
      </c>
      <c r="K1734" s="10">
        <v>0.0844</v>
      </c>
      <c r="L1734" s="9">
        <v>3057.94</v>
      </c>
      <c r="M1734" s="9">
        <v>6.08</v>
      </c>
      <c r="N1734" s="9">
        <v>1270.72</v>
      </c>
      <c r="O1734" s="9">
        <v>1787.22</v>
      </c>
      <c r="P1734" s="10">
        <v>0.5845</v>
      </c>
      <c r="Q1734" s="6">
        <v>30</v>
      </c>
      <c r="R1734" s="8">
        <v>46127</v>
      </c>
      <c r="S1734" s="9">
        <v>2765.96</v>
      </c>
      <c r="T1734">
        <v>291.98</v>
      </c>
      <c r="U1734" t="s">
        <v>3030</v>
      </c>
      <c r="V1734" s="8">
        <v>46109</v>
      </c>
      <c r="W1734" s="8">
        <v>46109</v>
      </c>
      <c r="X1734" s="6">
        <v>1</v>
      </c>
      <c r="Y1734" s="9">
        <v>0</v>
      </c>
    </row>
    <row r="1735" spans="1:25">
      <c r="A1735" t="s">
        <v>2162</v>
      </c>
      <c r="B1735" s="8">
        <v>46097</v>
      </c>
      <c r="C1735" t="s">
        <v>41</v>
      </c>
      <c r="D1735" t="s">
        <v>189</v>
      </c>
      <c r="E1735" t="s">
        <v>84</v>
      </c>
      <c r="F1735" t="s">
        <v>316</v>
      </c>
      <c r="G1735" t="s">
        <v>324</v>
      </c>
      <c r="H1735" t="s">
        <v>338</v>
      </c>
      <c r="I1735" s="6">
        <v>77</v>
      </c>
      <c r="J1735" s="9">
        <v>194.85</v>
      </c>
      <c r="K1735" s="10">
        <v>0.1219</v>
      </c>
      <c r="L1735" s="9">
        <v>13174.53</v>
      </c>
      <c r="M1735" s="9">
        <v>94.09999999999999</v>
      </c>
      <c r="N1735" s="9">
        <v>7245.7</v>
      </c>
      <c r="O1735" s="9">
        <v>5928.83</v>
      </c>
      <c r="P1735" s="10">
        <v>0.45</v>
      </c>
      <c r="Q1735" s="6">
        <v>30</v>
      </c>
      <c r="R1735" s="8">
        <v>46127</v>
      </c>
      <c r="S1735" s="9">
        <v>13123.65</v>
      </c>
      <c r="T1735">
        <v>50.88</v>
      </c>
      <c r="U1735" t="s">
        <v>3030</v>
      </c>
      <c r="V1735" s="8">
        <v>46103</v>
      </c>
      <c r="W1735" s="8">
        <v>46101</v>
      </c>
      <c r="X1735" s="6">
        <v>1</v>
      </c>
      <c r="Y1735" s="9">
        <v>0</v>
      </c>
    </row>
    <row r="1736" spans="1:25">
      <c r="A1736" t="s">
        <v>2163</v>
      </c>
      <c r="B1736" s="8">
        <v>46098</v>
      </c>
      <c r="C1736" t="s">
        <v>41</v>
      </c>
      <c r="D1736" t="s">
        <v>142</v>
      </c>
      <c r="E1736" t="s">
        <v>82</v>
      </c>
      <c r="F1736" t="s">
        <v>318</v>
      </c>
      <c r="G1736" t="s">
        <v>323</v>
      </c>
      <c r="H1736" t="s">
        <v>339</v>
      </c>
      <c r="I1736" s="6">
        <v>108</v>
      </c>
      <c r="J1736" s="9">
        <v>39.63</v>
      </c>
      <c r="K1736" s="10">
        <v>0.1505</v>
      </c>
      <c r="L1736" s="9">
        <v>3635.89</v>
      </c>
      <c r="M1736" s="9">
        <v>14.72</v>
      </c>
      <c r="N1736" s="9">
        <v>1589.76</v>
      </c>
      <c r="O1736" s="9">
        <v>2046.13</v>
      </c>
      <c r="P1736" s="10">
        <v>0.5628</v>
      </c>
      <c r="Q1736" s="6">
        <v>0</v>
      </c>
      <c r="R1736" s="8">
        <v>46098</v>
      </c>
      <c r="S1736" s="9">
        <v>3586.34</v>
      </c>
      <c r="T1736">
        <v>49.55</v>
      </c>
      <c r="U1736" t="s">
        <v>3030</v>
      </c>
      <c r="V1736" s="8">
        <v>46104</v>
      </c>
      <c r="W1736" s="8">
        <v>46103</v>
      </c>
      <c r="X1736" s="6">
        <v>1</v>
      </c>
      <c r="Y1736" s="9">
        <v>0</v>
      </c>
    </row>
    <row r="1737" spans="1:25">
      <c r="A1737" t="s">
        <v>2164</v>
      </c>
      <c r="B1737" s="8">
        <v>46098</v>
      </c>
      <c r="C1737" t="s">
        <v>41</v>
      </c>
      <c r="D1737" t="s">
        <v>187</v>
      </c>
      <c r="E1737" t="s">
        <v>81</v>
      </c>
      <c r="F1737" t="s">
        <v>316</v>
      </c>
      <c r="G1737" t="s">
        <v>323</v>
      </c>
      <c r="H1737" t="s">
        <v>336</v>
      </c>
      <c r="I1737" s="6">
        <v>549</v>
      </c>
      <c r="J1737" s="9">
        <v>16.93</v>
      </c>
      <c r="K1737" s="10">
        <v>0.1887</v>
      </c>
      <c r="L1737" s="9">
        <v>7540.68</v>
      </c>
      <c r="M1737" s="9">
        <v>6.98</v>
      </c>
      <c r="N1737" s="9">
        <v>3832.02</v>
      </c>
      <c r="O1737" s="9">
        <v>3708.66</v>
      </c>
      <c r="P1737" s="10">
        <v>0.4918</v>
      </c>
      <c r="Q1737" s="6">
        <v>0</v>
      </c>
      <c r="R1737" s="8">
        <v>46098</v>
      </c>
      <c r="S1737" s="9">
        <v>7495.3</v>
      </c>
      <c r="T1737">
        <v>45.38</v>
      </c>
      <c r="U1737" t="s">
        <v>3030</v>
      </c>
      <c r="V1737" s="8">
        <v>46104</v>
      </c>
      <c r="W1737" s="8">
        <v>46106</v>
      </c>
      <c r="X1737" s="6">
        <v>0</v>
      </c>
      <c r="Y1737" s="9">
        <v>0</v>
      </c>
    </row>
    <row r="1738" spans="1:25">
      <c r="A1738" t="s">
        <v>2165</v>
      </c>
      <c r="B1738" s="8">
        <v>46098</v>
      </c>
      <c r="C1738" t="s">
        <v>41</v>
      </c>
      <c r="D1738" t="s">
        <v>181</v>
      </c>
      <c r="E1738" t="s">
        <v>81</v>
      </c>
      <c r="F1738" t="s">
        <v>315</v>
      </c>
      <c r="G1738" t="s">
        <v>325</v>
      </c>
      <c r="H1738" t="s">
        <v>338</v>
      </c>
      <c r="I1738" s="6">
        <v>91</v>
      </c>
      <c r="J1738" s="9">
        <v>16.56</v>
      </c>
      <c r="K1738" s="10">
        <v>0.0917</v>
      </c>
      <c r="L1738" s="9">
        <v>1368.77</v>
      </c>
      <c r="M1738" s="9">
        <v>6.8</v>
      </c>
      <c r="N1738" s="9">
        <v>618.8</v>
      </c>
      <c r="O1738" s="9">
        <v>749.97</v>
      </c>
      <c r="P1738" s="10">
        <v>0.5479000000000001</v>
      </c>
      <c r="Q1738" s="6">
        <v>15</v>
      </c>
      <c r="R1738" s="8">
        <v>46113</v>
      </c>
      <c r="S1738" s="9">
        <v>1209.86</v>
      </c>
      <c r="T1738">
        <v>158.91</v>
      </c>
      <c r="U1738" t="s">
        <v>3030</v>
      </c>
      <c r="V1738" s="8">
        <v>46109</v>
      </c>
      <c r="W1738" s="8">
        <v>46108</v>
      </c>
      <c r="X1738" s="6">
        <v>1</v>
      </c>
      <c r="Y1738" s="9">
        <v>0</v>
      </c>
    </row>
    <row r="1739" spans="1:25">
      <c r="A1739" t="s">
        <v>2166</v>
      </c>
      <c r="B1739" s="8">
        <v>46098</v>
      </c>
      <c r="C1739" t="s">
        <v>41</v>
      </c>
      <c r="D1739" t="s">
        <v>156</v>
      </c>
      <c r="E1739" t="s">
        <v>75</v>
      </c>
      <c r="F1739" t="s">
        <v>316</v>
      </c>
      <c r="G1739" t="s">
        <v>322</v>
      </c>
      <c r="H1739" t="s">
        <v>337</v>
      </c>
      <c r="I1739" s="6">
        <v>61</v>
      </c>
      <c r="J1739" s="9">
        <v>364.73</v>
      </c>
      <c r="K1739" s="10">
        <v>0.1133</v>
      </c>
      <c r="L1739" s="9">
        <v>19727.77</v>
      </c>
      <c r="M1739" s="9">
        <v>180.59</v>
      </c>
      <c r="N1739" s="9">
        <v>11015.99</v>
      </c>
      <c r="O1739" s="9">
        <v>8711.780000000001</v>
      </c>
      <c r="P1739" s="10">
        <v>0.4416</v>
      </c>
      <c r="Q1739" s="6">
        <v>30</v>
      </c>
      <c r="R1739" s="8">
        <v>46128</v>
      </c>
      <c r="S1739" s="9">
        <v>14458.47</v>
      </c>
      <c r="T1739">
        <v>5269.3</v>
      </c>
      <c r="U1739" t="s">
        <v>3030</v>
      </c>
      <c r="V1739" s="8">
        <v>46110</v>
      </c>
      <c r="W1739" s="8">
        <v>46110</v>
      </c>
      <c r="X1739" s="6">
        <v>1</v>
      </c>
      <c r="Y1739" s="9">
        <v>0</v>
      </c>
    </row>
    <row r="1740" spans="1:25">
      <c r="A1740" t="s">
        <v>2167</v>
      </c>
      <c r="B1740" s="8">
        <v>46098</v>
      </c>
      <c r="C1740" t="s">
        <v>41</v>
      </c>
      <c r="D1740" t="s">
        <v>194</v>
      </c>
      <c r="E1740" t="s">
        <v>81</v>
      </c>
      <c r="F1740" t="s">
        <v>315</v>
      </c>
      <c r="G1740" t="s">
        <v>321</v>
      </c>
      <c r="H1740" t="s">
        <v>335</v>
      </c>
      <c r="I1740" s="6">
        <v>113</v>
      </c>
      <c r="J1740" s="9">
        <v>17.35</v>
      </c>
      <c r="K1740" s="10">
        <v>0.0723</v>
      </c>
      <c r="L1740" s="9">
        <v>1818.8</v>
      </c>
      <c r="M1740" s="9">
        <v>6.94</v>
      </c>
      <c r="N1740" s="9">
        <v>784.22</v>
      </c>
      <c r="O1740" s="9">
        <v>1034.58</v>
      </c>
      <c r="P1740" s="10">
        <v>0.5688</v>
      </c>
      <c r="Q1740" s="6">
        <v>0</v>
      </c>
      <c r="R1740" s="8">
        <v>46098</v>
      </c>
      <c r="S1740" s="9">
        <v>1778.39</v>
      </c>
      <c r="T1740">
        <v>40.41</v>
      </c>
      <c r="U1740" t="s">
        <v>3030</v>
      </c>
      <c r="V1740" s="8">
        <v>46102</v>
      </c>
      <c r="W1740" s="8">
        <v>46102</v>
      </c>
      <c r="X1740" s="6">
        <v>1</v>
      </c>
      <c r="Y1740" s="9">
        <v>0</v>
      </c>
    </row>
    <row r="1741" spans="1:25">
      <c r="A1741" t="s">
        <v>2168</v>
      </c>
      <c r="B1741" s="8">
        <v>46098</v>
      </c>
      <c r="C1741" t="s">
        <v>41</v>
      </c>
      <c r="D1741" t="s">
        <v>166</v>
      </c>
      <c r="E1741" t="s">
        <v>74</v>
      </c>
      <c r="F1741" t="s">
        <v>316</v>
      </c>
      <c r="G1741" t="s">
        <v>325</v>
      </c>
      <c r="H1741" t="s">
        <v>339</v>
      </c>
      <c r="I1741" s="6">
        <v>9</v>
      </c>
      <c r="J1741" s="9">
        <v>294.81</v>
      </c>
      <c r="K1741" s="10">
        <v>0.0575</v>
      </c>
      <c r="L1741" s="9">
        <v>2500.73</v>
      </c>
      <c r="M1741" s="9">
        <v>138.46</v>
      </c>
      <c r="N1741" s="9">
        <v>1246.14</v>
      </c>
      <c r="O1741" s="9">
        <v>1254.59</v>
      </c>
      <c r="P1741" s="10">
        <v>0.5017</v>
      </c>
      <c r="Q1741" s="6">
        <v>15</v>
      </c>
      <c r="R1741" s="8">
        <v>46113</v>
      </c>
      <c r="S1741" s="9">
        <v>2432.68</v>
      </c>
      <c r="T1741">
        <v>68.05</v>
      </c>
      <c r="U1741" t="s">
        <v>3030</v>
      </c>
      <c r="V1741" s="8">
        <v>46105</v>
      </c>
      <c r="W1741" s="8">
        <v>46105</v>
      </c>
      <c r="X1741" s="6">
        <v>1</v>
      </c>
      <c r="Y1741" s="9">
        <v>0</v>
      </c>
    </row>
    <row r="1742" spans="1:25">
      <c r="A1742" t="s">
        <v>2169</v>
      </c>
      <c r="B1742" s="8">
        <v>46098</v>
      </c>
      <c r="C1742" t="s">
        <v>41</v>
      </c>
      <c r="D1742" t="s">
        <v>178</v>
      </c>
      <c r="E1742" t="s">
        <v>77</v>
      </c>
      <c r="F1742" t="s">
        <v>318</v>
      </c>
      <c r="G1742" t="s">
        <v>324</v>
      </c>
      <c r="H1742" t="s">
        <v>335</v>
      </c>
      <c r="I1742" s="6">
        <v>37</v>
      </c>
      <c r="J1742" s="9">
        <v>331.57</v>
      </c>
      <c r="K1742" s="10">
        <v>0.182</v>
      </c>
      <c r="L1742" s="9">
        <v>10035.3</v>
      </c>
      <c r="M1742" s="9">
        <v>177.55</v>
      </c>
      <c r="N1742" s="9">
        <v>6569.35</v>
      </c>
      <c r="O1742" s="9">
        <v>3465.95</v>
      </c>
      <c r="P1742" s="10">
        <v>0.3454</v>
      </c>
      <c r="Q1742" s="6">
        <v>15</v>
      </c>
      <c r="R1742" s="8">
        <v>46113</v>
      </c>
      <c r="S1742" s="9">
        <v>9212.1</v>
      </c>
      <c r="T1742">
        <v>823.2</v>
      </c>
      <c r="U1742" t="s">
        <v>3030</v>
      </c>
      <c r="V1742" s="8">
        <v>46109</v>
      </c>
      <c r="W1742" s="8">
        <v>46109</v>
      </c>
      <c r="X1742" s="6">
        <v>1</v>
      </c>
      <c r="Y1742" s="9">
        <v>0</v>
      </c>
    </row>
    <row r="1743" spans="1:25">
      <c r="A1743" t="s">
        <v>2170</v>
      </c>
      <c r="B1743" s="8">
        <v>46099</v>
      </c>
      <c r="C1743" t="s">
        <v>41</v>
      </c>
      <c r="D1743" t="s">
        <v>158</v>
      </c>
      <c r="E1743" t="s">
        <v>74</v>
      </c>
      <c r="F1743" t="s">
        <v>320</v>
      </c>
      <c r="G1743" t="s">
        <v>322</v>
      </c>
      <c r="H1743" t="s">
        <v>339</v>
      </c>
      <c r="I1743" s="6">
        <v>54</v>
      </c>
      <c r="J1743" s="9">
        <v>300.76</v>
      </c>
      <c r="K1743" s="10">
        <v>0.0377</v>
      </c>
      <c r="L1743" s="9">
        <v>15628.75</v>
      </c>
      <c r="M1743" s="9">
        <v>140.24</v>
      </c>
      <c r="N1743" s="9">
        <v>7572.96</v>
      </c>
      <c r="O1743" s="9">
        <v>8055.79</v>
      </c>
      <c r="P1743" s="10">
        <v>0.5154</v>
      </c>
      <c r="Q1743" s="6">
        <v>60</v>
      </c>
      <c r="R1743" s="8">
        <v>46159</v>
      </c>
      <c r="S1743" s="9">
        <v>15612.13</v>
      </c>
      <c r="T1743">
        <v>16.62</v>
      </c>
      <c r="U1743" t="s">
        <v>3030</v>
      </c>
      <c r="V1743" s="8">
        <v>46107</v>
      </c>
      <c r="W1743" s="8">
        <v>46109</v>
      </c>
      <c r="X1743" s="6">
        <v>0</v>
      </c>
      <c r="Y1743" s="9">
        <v>0</v>
      </c>
    </row>
    <row r="1744" spans="1:25">
      <c r="A1744" t="s">
        <v>2171</v>
      </c>
      <c r="B1744" s="8">
        <v>46099</v>
      </c>
      <c r="C1744" t="s">
        <v>41</v>
      </c>
      <c r="D1744" t="s">
        <v>172</v>
      </c>
      <c r="E1744" t="s">
        <v>82</v>
      </c>
      <c r="F1744" t="s">
        <v>320</v>
      </c>
      <c r="G1744" t="s">
        <v>322</v>
      </c>
      <c r="H1744" t="s">
        <v>337</v>
      </c>
      <c r="I1744" s="6">
        <v>195</v>
      </c>
      <c r="J1744" s="9">
        <v>40.45</v>
      </c>
      <c r="K1744" s="10">
        <v>0.0892</v>
      </c>
      <c r="L1744" s="9">
        <v>7184.16</v>
      </c>
      <c r="M1744" s="9">
        <v>14.38</v>
      </c>
      <c r="N1744" s="9">
        <v>2804.1</v>
      </c>
      <c r="O1744" s="9">
        <v>4380.06</v>
      </c>
      <c r="P1744" s="10">
        <v>0.6097</v>
      </c>
      <c r="Q1744" s="6">
        <v>15</v>
      </c>
      <c r="R1744" s="8">
        <v>46114</v>
      </c>
      <c r="S1744" s="9">
        <v>6699.23</v>
      </c>
      <c r="T1744">
        <v>484.93</v>
      </c>
      <c r="U1744" t="s">
        <v>3030</v>
      </c>
      <c r="V1744" s="8">
        <v>46110</v>
      </c>
      <c r="W1744" s="8">
        <v>46113</v>
      </c>
      <c r="X1744" s="6">
        <v>0</v>
      </c>
      <c r="Y1744" s="9">
        <v>0</v>
      </c>
    </row>
    <row r="1745" spans="1:25">
      <c r="A1745" t="s">
        <v>2172</v>
      </c>
      <c r="B1745" s="8">
        <v>46099</v>
      </c>
      <c r="C1745" t="s">
        <v>41</v>
      </c>
      <c r="D1745" t="s">
        <v>136</v>
      </c>
      <c r="E1745" t="s">
        <v>77</v>
      </c>
      <c r="F1745" t="s">
        <v>316</v>
      </c>
      <c r="G1745" t="s">
        <v>322</v>
      </c>
      <c r="H1745" t="s">
        <v>333</v>
      </c>
      <c r="I1745" s="6">
        <v>10</v>
      </c>
      <c r="J1745" s="9">
        <v>336.25</v>
      </c>
      <c r="K1745" s="10">
        <v>0.0809</v>
      </c>
      <c r="L1745" s="9">
        <v>3090.47</v>
      </c>
      <c r="M1745" s="9">
        <v>179.52</v>
      </c>
      <c r="N1745" s="9">
        <v>1795.2</v>
      </c>
      <c r="O1745" s="9">
        <v>1295.27</v>
      </c>
      <c r="P1745" s="10">
        <v>0.4191</v>
      </c>
      <c r="Q1745" s="6">
        <v>45</v>
      </c>
      <c r="R1745" s="8">
        <v>46144</v>
      </c>
      <c r="S1745" s="9">
        <v>2764.19</v>
      </c>
      <c r="T1745">
        <v>326.28</v>
      </c>
      <c r="U1745" t="s">
        <v>3030</v>
      </c>
      <c r="V1745" s="8">
        <v>46108</v>
      </c>
      <c r="W1745" s="8">
        <v>46108</v>
      </c>
      <c r="X1745" s="6">
        <v>1</v>
      </c>
      <c r="Y1745" s="9">
        <v>0</v>
      </c>
    </row>
    <row r="1746" spans="1:25">
      <c r="A1746" t="s">
        <v>2173</v>
      </c>
      <c r="B1746" s="8">
        <v>46099</v>
      </c>
      <c r="C1746" t="s">
        <v>41</v>
      </c>
      <c r="D1746" t="s">
        <v>220</v>
      </c>
      <c r="E1746" t="s">
        <v>79</v>
      </c>
      <c r="F1746" t="s">
        <v>319</v>
      </c>
      <c r="G1746" t="s">
        <v>324</v>
      </c>
      <c r="H1746" t="s">
        <v>337</v>
      </c>
      <c r="I1746" s="6">
        <v>71</v>
      </c>
      <c r="J1746" s="9">
        <v>19.73</v>
      </c>
      <c r="K1746" s="10">
        <v>0.1267</v>
      </c>
      <c r="L1746" s="9">
        <v>1223.34</v>
      </c>
      <c r="M1746" s="9">
        <v>8.66</v>
      </c>
      <c r="N1746" s="9">
        <v>614.86</v>
      </c>
      <c r="O1746" s="9">
        <v>608.48</v>
      </c>
      <c r="P1746" s="10">
        <v>0.4974</v>
      </c>
      <c r="Q1746" s="6">
        <v>15</v>
      </c>
      <c r="R1746" s="8">
        <v>46114</v>
      </c>
      <c r="S1746" s="9">
        <v>1151.25</v>
      </c>
      <c r="T1746">
        <v>72.09</v>
      </c>
      <c r="U1746" t="s">
        <v>3030</v>
      </c>
      <c r="V1746" s="8">
        <v>46108</v>
      </c>
      <c r="W1746" s="8">
        <v>46108</v>
      </c>
      <c r="X1746" s="6">
        <v>1</v>
      </c>
      <c r="Y1746" s="9">
        <v>0</v>
      </c>
    </row>
    <row r="1747" spans="1:25">
      <c r="A1747" t="s">
        <v>2174</v>
      </c>
      <c r="B1747" s="8">
        <v>46099</v>
      </c>
      <c r="C1747" t="s">
        <v>41</v>
      </c>
      <c r="D1747" t="s">
        <v>220</v>
      </c>
      <c r="E1747" t="s">
        <v>83</v>
      </c>
      <c r="F1747" t="s">
        <v>319</v>
      </c>
      <c r="G1747" t="s">
        <v>324</v>
      </c>
      <c r="H1747" t="s">
        <v>337</v>
      </c>
      <c r="I1747" s="6">
        <v>174</v>
      </c>
      <c r="J1747" s="9">
        <v>33.11</v>
      </c>
      <c r="K1747" s="10">
        <v>0.1734</v>
      </c>
      <c r="L1747" s="9">
        <v>4762.16</v>
      </c>
      <c r="M1747" s="9">
        <v>13.08</v>
      </c>
      <c r="N1747" s="9">
        <v>2275.92</v>
      </c>
      <c r="O1747" s="9">
        <v>2486.24</v>
      </c>
      <c r="P1747" s="10">
        <v>0.5221</v>
      </c>
      <c r="Q1747" s="6">
        <v>15</v>
      </c>
      <c r="R1747" s="8">
        <v>46114</v>
      </c>
      <c r="S1747" s="9">
        <v>4259.59</v>
      </c>
      <c r="T1747">
        <v>502.57</v>
      </c>
      <c r="U1747" t="s">
        <v>3030</v>
      </c>
      <c r="V1747" s="8">
        <v>46105</v>
      </c>
      <c r="W1747" s="8">
        <v>46104</v>
      </c>
      <c r="X1747" s="6">
        <v>1</v>
      </c>
      <c r="Y1747" s="9">
        <v>0</v>
      </c>
    </row>
    <row r="1748" spans="1:25">
      <c r="A1748" t="s">
        <v>2175</v>
      </c>
      <c r="B1748" s="8">
        <v>46099</v>
      </c>
      <c r="C1748" t="s">
        <v>41</v>
      </c>
      <c r="D1748" t="s">
        <v>139</v>
      </c>
      <c r="E1748" t="s">
        <v>72</v>
      </c>
      <c r="F1748" t="s">
        <v>318</v>
      </c>
      <c r="G1748" t="s">
        <v>321</v>
      </c>
      <c r="H1748" t="s">
        <v>336</v>
      </c>
      <c r="I1748" s="6">
        <v>97</v>
      </c>
      <c r="J1748" s="9">
        <v>122.09</v>
      </c>
      <c r="K1748" s="10">
        <v>0.0973</v>
      </c>
      <c r="L1748" s="9">
        <v>10690.43</v>
      </c>
      <c r="M1748" s="9">
        <v>54.16</v>
      </c>
      <c r="N1748" s="9">
        <v>5253.52</v>
      </c>
      <c r="O1748" s="9">
        <v>5436.91</v>
      </c>
      <c r="P1748" s="10">
        <v>0.5086000000000001</v>
      </c>
      <c r="Q1748" s="6">
        <v>30</v>
      </c>
      <c r="R1748" s="8">
        <v>46129</v>
      </c>
      <c r="S1748" s="9">
        <v>10089.72</v>
      </c>
      <c r="T1748">
        <v>600.71</v>
      </c>
      <c r="U1748" t="s">
        <v>3030</v>
      </c>
      <c r="V1748" s="8">
        <v>46102</v>
      </c>
      <c r="W1748" s="8">
        <v>46101</v>
      </c>
      <c r="X1748" s="6">
        <v>1</v>
      </c>
      <c r="Y1748" s="9">
        <v>0</v>
      </c>
    </row>
    <row r="1749" spans="1:25">
      <c r="A1749" t="s">
        <v>2176</v>
      </c>
      <c r="B1749" s="8">
        <v>46099</v>
      </c>
      <c r="C1749" t="s">
        <v>41</v>
      </c>
      <c r="D1749" t="s">
        <v>186</v>
      </c>
      <c r="E1749" t="s">
        <v>74</v>
      </c>
      <c r="F1749" t="s">
        <v>319</v>
      </c>
      <c r="G1749" t="s">
        <v>323</v>
      </c>
      <c r="H1749" t="s">
        <v>335</v>
      </c>
      <c r="I1749" s="6">
        <v>50</v>
      </c>
      <c r="J1749" s="9">
        <v>282.47</v>
      </c>
      <c r="K1749" s="10">
        <v>0.1567</v>
      </c>
      <c r="L1749" s="9">
        <v>10916.67</v>
      </c>
      <c r="M1749" s="9">
        <v>142.08</v>
      </c>
      <c r="N1749" s="9">
        <v>6689.12</v>
      </c>
      <c r="O1749" s="9">
        <v>4227.55</v>
      </c>
      <c r="P1749" s="10">
        <v>0.3873</v>
      </c>
      <c r="Q1749" s="6">
        <v>15</v>
      </c>
      <c r="R1749" s="8">
        <v>46114</v>
      </c>
      <c r="S1749" s="9">
        <v>9939.700000000001</v>
      </c>
      <c r="T1749">
        <v>976.97</v>
      </c>
      <c r="U1749" t="s">
        <v>3030</v>
      </c>
      <c r="V1749" s="8">
        <v>46106</v>
      </c>
      <c r="W1749" s="8">
        <v>46106</v>
      </c>
      <c r="X1749" s="6">
        <v>1</v>
      </c>
      <c r="Y1749" s="9">
        <v>993.6799999999999</v>
      </c>
    </row>
    <row r="1750" spans="1:25">
      <c r="A1750" t="s">
        <v>2177</v>
      </c>
      <c r="B1750" s="8">
        <v>46099</v>
      </c>
      <c r="C1750" t="s">
        <v>41</v>
      </c>
      <c r="D1750" t="s">
        <v>191</v>
      </c>
      <c r="E1750" t="s">
        <v>80</v>
      </c>
      <c r="F1750" t="s">
        <v>315</v>
      </c>
      <c r="G1750" t="s">
        <v>324</v>
      </c>
      <c r="H1750" t="s">
        <v>332</v>
      </c>
      <c r="I1750" s="6">
        <v>65</v>
      </c>
      <c r="J1750" s="9">
        <v>15.59</v>
      </c>
      <c r="K1750" s="10">
        <v>0.1037</v>
      </c>
      <c r="L1750" s="9">
        <v>908.27</v>
      </c>
      <c r="M1750" s="9">
        <v>6.02</v>
      </c>
      <c r="N1750" s="9">
        <v>391.3</v>
      </c>
      <c r="O1750" s="9">
        <v>516.97</v>
      </c>
      <c r="P1750" s="10">
        <v>0.5692</v>
      </c>
      <c r="Q1750" s="6">
        <v>45</v>
      </c>
      <c r="R1750" s="8">
        <v>46144</v>
      </c>
      <c r="S1750" s="9">
        <v>793.55</v>
      </c>
      <c r="T1750">
        <v>114.72</v>
      </c>
      <c r="U1750" t="s">
        <v>3030</v>
      </c>
      <c r="V1750" s="8">
        <v>46108</v>
      </c>
      <c r="W1750" s="8">
        <v>46110</v>
      </c>
      <c r="X1750" s="6">
        <v>0</v>
      </c>
      <c r="Y1750" s="9">
        <v>0</v>
      </c>
    </row>
    <row r="1751" spans="1:25">
      <c r="A1751" t="s">
        <v>2178</v>
      </c>
      <c r="B1751" s="8">
        <v>46100</v>
      </c>
      <c r="C1751" t="s">
        <v>41</v>
      </c>
      <c r="D1751" t="s">
        <v>191</v>
      </c>
      <c r="E1751" t="s">
        <v>68</v>
      </c>
      <c r="F1751" t="s">
        <v>315</v>
      </c>
      <c r="G1751" t="s">
        <v>324</v>
      </c>
      <c r="H1751" t="s">
        <v>332</v>
      </c>
      <c r="I1751" s="6">
        <v>290</v>
      </c>
      <c r="J1751" s="9">
        <v>30.72</v>
      </c>
      <c r="K1751" s="10">
        <v>0.1242</v>
      </c>
      <c r="L1751" s="9">
        <v>7802.33</v>
      </c>
      <c r="M1751" s="9">
        <v>11.8</v>
      </c>
      <c r="N1751" s="9">
        <v>3422</v>
      </c>
      <c r="O1751" s="9">
        <v>4380.33</v>
      </c>
      <c r="P1751" s="10">
        <v>0.5614</v>
      </c>
      <c r="Q1751" s="6">
        <v>45</v>
      </c>
      <c r="R1751" s="8">
        <v>46145</v>
      </c>
      <c r="S1751" s="9">
        <v>6844.32</v>
      </c>
      <c r="T1751">
        <v>958.01</v>
      </c>
      <c r="U1751" t="s">
        <v>3030</v>
      </c>
      <c r="V1751" s="8">
        <v>46104</v>
      </c>
      <c r="W1751" s="8">
        <v>46104</v>
      </c>
      <c r="X1751" s="6">
        <v>1</v>
      </c>
      <c r="Y1751" s="9">
        <v>0</v>
      </c>
    </row>
    <row r="1752" spans="1:25">
      <c r="A1752" t="s">
        <v>2179</v>
      </c>
      <c r="B1752" s="8">
        <v>46100</v>
      </c>
      <c r="C1752" t="s">
        <v>41</v>
      </c>
      <c r="D1752" t="s">
        <v>207</v>
      </c>
      <c r="E1752" t="s">
        <v>67</v>
      </c>
      <c r="F1752" t="s">
        <v>317</v>
      </c>
      <c r="G1752" t="s">
        <v>324</v>
      </c>
      <c r="H1752" t="s">
        <v>332</v>
      </c>
      <c r="I1752" s="6">
        <v>207</v>
      </c>
      <c r="J1752" s="9">
        <v>18.22</v>
      </c>
      <c r="K1752" s="10">
        <v>0.1092</v>
      </c>
      <c r="L1752" s="9">
        <v>3359.69</v>
      </c>
      <c r="M1752" s="9">
        <v>7.44</v>
      </c>
      <c r="N1752" s="9">
        <v>1540.08</v>
      </c>
      <c r="O1752" s="9">
        <v>1819.61</v>
      </c>
      <c r="P1752" s="10">
        <v>0.5416</v>
      </c>
      <c r="Q1752" s="6">
        <v>0</v>
      </c>
      <c r="R1752" s="8">
        <v>46100</v>
      </c>
      <c r="S1752" s="9">
        <v>3282.59</v>
      </c>
      <c r="T1752">
        <v>77.09999999999999</v>
      </c>
      <c r="U1752" t="s">
        <v>3030</v>
      </c>
      <c r="V1752" s="8">
        <v>46109</v>
      </c>
      <c r="W1752" s="8">
        <v>46108</v>
      </c>
      <c r="X1752" s="6">
        <v>1</v>
      </c>
      <c r="Y1752" s="9">
        <v>0</v>
      </c>
    </row>
    <row r="1753" spans="1:25">
      <c r="A1753" t="s">
        <v>2180</v>
      </c>
      <c r="B1753" s="8">
        <v>46100</v>
      </c>
      <c r="C1753" t="s">
        <v>41</v>
      </c>
      <c r="D1753" t="s">
        <v>145</v>
      </c>
      <c r="E1753" t="s">
        <v>69</v>
      </c>
      <c r="F1753" t="s">
        <v>315</v>
      </c>
      <c r="G1753" t="s">
        <v>324</v>
      </c>
      <c r="H1753" t="s">
        <v>334</v>
      </c>
      <c r="I1753" s="6">
        <v>233</v>
      </c>
      <c r="J1753" s="9">
        <v>22.96</v>
      </c>
      <c r="K1753" s="10">
        <v>0.1255</v>
      </c>
      <c r="L1753" s="9">
        <v>4678.3</v>
      </c>
      <c r="M1753" s="9">
        <v>9.73</v>
      </c>
      <c r="N1753" s="9">
        <v>2267.09</v>
      </c>
      <c r="O1753" s="9">
        <v>2411.21</v>
      </c>
      <c r="P1753" s="10">
        <v>0.5154</v>
      </c>
      <c r="Q1753" s="6">
        <v>45</v>
      </c>
      <c r="R1753" s="8">
        <v>46145</v>
      </c>
      <c r="S1753" s="9">
        <v>4664.16</v>
      </c>
      <c r="T1753">
        <v>14.14</v>
      </c>
      <c r="U1753" t="s">
        <v>3030</v>
      </c>
      <c r="V1753" s="8">
        <v>46106</v>
      </c>
      <c r="W1753" s="8">
        <v>46106</v>
      </c>
      <c r="X1753" s="6">
        <v>1</v>
      </c>
      <c r="Y1753" s="9">
        <v>0</v>
      </c>
    </row>
    <row r="1754" spans="1:25">
      <c r="A1754" t="s">
        <v>2181</v>
      </c>
      <c r="B1754" s="8">
        <v>46100</v>
      </c>
      <c r="C1754" t="s">
        <v>41</v>
      </c>
      <c r="D1754" t="s">
        <v>204</v>
      </c>
      <c r="E1754" t="s">
        <v>77</v>
      </c>
      <c r="F1754" t="s">
        <v>315</v>
      </c>
      <c r="G1754" t="s">
        <v>323</v>
      </c>
      <c r="H1754" t="s">
        <v>337</v>
      </c>
      <c r="I1754" s="6">
        <v>123</v>
      </c>
      <c r="J1754" s="9">
        <v>319.71</v>
      </c>
      <c r="K1754" s="10">
        <v>0.2032</v>
      </c>
      <c r="L1754" s="9">
        <v>31333.63</v>
      </c>
      <c r="M1754" s="9">
        <v>171.01</v>
      </c>
      <c r="N1754" s="9">
        <v>21034.23</v>
      </c>
      <c r="O1754" s="9">
        <v>10299.4</v>
      </c>
      <c r="P1754" s="10">
        <v>0.3287</v>
      </c>
      <c r="Q1754" s="6">
        <v>15</v>
      </c>
      <c r="R1754" s="8">
        <v>46115</v>
      </c>
      <c r="S1754" s="9">
        <v>28726.33</v>
      </c>
      <c r="T1754">
        <v>2607.3</v>
      </c>
      <c r="U1754" t="s">
        <v>3030</v>
      </c>
      <c r="V1754" s="8">
        <v>46112</v>
      </c>
      <c r="W1754" s="8">
        <v>46115</v>
      </c>
      <c r="X1754" s="6">
        <v>0</v>
      </c>
      <c r="Y1754" s="9">
        <v>0</v>
      </c>
    </row>
    <row r="1755" spans="1:25">
      <c r="A1755" t="s">
        <v>2182</v>
      </c>
      <c r="B1755" s="8">
        <v>46100</v>
      </c>
      <c r="C1755" t="s">
        <v>41</v>
      </c>
      <c r="D1755" t="s">
        <v>197</v>
      </c>
      <c r="E1755" t="s">
        <v>82</v>
      </c>
      <c r="F1755" t="s">
        <v>316</v>
      </c>
      <c r="G1755" t="s">
        <v>321</v>
      </c>
      <c r="H1755" t="s">
        <v>338</v>
      </c>
      <c r="I1755" s="6">
        <v>135</v>
      </c>
      <c r="J1755" s="9">
        <v>38.91</v>
      </c>
      <c r="K1755" s="10">
        <v>0.1076</v>
      </c>
      <c r="L1755" s="9">
        <v>4687.64</v>
      </c>
      <c r="M1755" s="9">
        <v>13.91</v>
      </c>
      <c r="N1755" s="9">
        <v>1877.85</v>
      </c>
      <c r="O1755" s="9">
        <v>2809.79</v>
      </c>
      <c r="P1755" s="10">
        <v>0.5994</v>
      </c>
      <c r="Q1755" s="6">
        <v>45</v>
      </c>
      <c r="R1755" s="8">
        <v>46145</v>
      </c>
      <c r="S1755" s="9">
        <v>4620.08</v>
      </c>
      <c r="T1755">
        <v>67.56</v>
      </c>
      <c r="U1755" t="s">
        <v>3030</v>
      </c>
      <c r="V1755" s="8">
        <v>46107</v>
      </c>
      <c r="W1755" s="8">
        <v>46107</v>
      </c>
      <c r="X1755" s="6">
        <v>1</v>
      </c>
      <c r="Y1755" s="9">
        <v>0</v>
      </c>
    </row>
    <row r="1756" spans="1:25">
      <c r="A1756" t="s">
        <v>2183</v>
      </c>
      <c r="B1756" s="8">
        <v>46100</v>
      </c>
      <c r="C1756" t="s">
        <v>41</v>
      </c>
      <c r="D1756" t="s">
        <v>201</v>
      </c>
      <c r="E1756" t="s">
        <v>68</v>
      </c>
      <c r="F1756" t="s">
        <v>316</v>
      </c>
      <c r="G1756" t="s">
        <v>322</v>
      </c>
      <c r="H1756" t="s">
        <v>334</v>
      </c>
      <c r="I1756" s="6">
        <v>196</v>
      </c>
      <c r="J1756" s="9">
        <v>31.4</v>
      </c>
      <c r="K1756" s="10">
        <v>0.1315</v>
      </c>
      <c r="L1756" s="9">
        <v>5345.1</v>
      </c>
      <c r="M1756" s="9">
        <v>11.84</v>
      </c>
      <c r="N1756" s="9">
        <v>2320.64</v>
      </c>
      <c r="O1756" s="9">
        <v>3024.46</v>
      </c>
      <c r="P1756" s="10">
        <v>0.5658</v>
      </c>
      <c r="Q1756" s="6">
        <v>45</v>
      </c>
      <c r="R1756" s="8">
        <v>46145</v>
      </c>
      <c r="S1756" s="9">
        <v>4912.85</v>
      </c>
      <c r="T1756">
        <v>432.25</v>
      </c>
      <c r="U1756" t="s">
        <v>3030</v>
      </c>
      <c r="V1756" s="8">
        <v>46108</v>
      </c>
      <c r="W1756" s="8">
        <v>46108</v>
      </c>
      <c r="X1756" s="6">
        <v>1</v>
      </c>
      <c r="Y1756" s="9">
        <v>0</v>
      </c>
    </row>
    <row r="1757" spans="1:25">
      <c r="A1757" t="s">
        <v>2184</v>
      </c>
      <c r="B1757" s="8">
        <v>46100</v>
      </c>
      <c r="C1757" t="s">
        <v>41</v>
      </c>
      <c r="D1757" t="s">
        <v>140</v>
      </c>
      <c r="E1757" t="s">
        <v>75</v>
      </c>
      <c r="F1757" t="s">
        <v>316</v>
      </c>
      <c r="G1757" t="s">
        <v>323</v>
      </c>
      <c r="H1757" t="s">
        <v>337</v>
      </c>
      <c r="I1757" s="6">
        <v>19</v>
      </c>
      <c r="J1757" s="9">
        <v>338.77</v>
      </c>
      <c r="K1757" s="10">
        <v>0.1623</v>
      </c>
      <c r="L1757" s="9">
        <v>5391.96</v>
      </c>
      <c r="M1757" s="9">
        <v>172.27</v>
      </c>
      <c r="N1757" s="9">
        <v>3273.13</v>
      </c>
      <c r="O1757" s="9">
        <v>2118.83</v>
      </c>
      <c r="P1757" s="10">
        <v>0.393</v>
      </c>
      <c r="Q1757" s="6">
        <v>30</v>
      </c>
      <c r="R1757" s="8">
        <v>46130</v>
      </c>
      <c r="S1757" s="9">
        <v>4817.85</v>
      </c>
      <c r="T1757">
        <v>574.11</v>
      </c>
      <c r="U1757" t="s">
        <v>3030</v>
      </c>
      <c r="V1757" s="8">
        <v>46111</v>
      </c>
      <c r="W1757" s="8">
        <v>46110</v>
      </c>
      <c r="X1757" s="6">
        <v>1</v>
      </c>
      <c r="Y1757" s="9">
        <v>0</v>
      </c>
    </row>
    <row r="1758" spans="1:25">
      <c r="A1758" t="s">
        <v>2185</v>
      </c>
      <c r="B1758" s="8">
        <v>46100</v>
      </c>
      <c r="C1758" t="s">
        <v>41</v>
      </c>
      <c r="D1758" t="s">
        <v>138</v>
      </c>
      <c r="E1758" t="s">
        <v>77</v>
      </c>
      <c r="F1758" t="s">
        <v>317</v>
      </c>
      <c r="G1758" t="s">
        <v>321</v>
      </c>
      <c r="H1758" t="s">
        <v>335</v>
      </c>
      <c r="I1758" s="6">
        <v>76</v>
      </c>
      <c r="J1758" s="9">
        <v>318</v>
      </c>
      <c r="K1758" s="10">
        <v>0.08890000000000001</v>
      </c>
      <c r="L1758" s="9">
        <v>22019.46</v>
      </c>
      <c r="M1758" s="9">
        <v>173.66</v>
      </c>
      <c r="N1758" s="9">
        <v>13198.16</v>
      </c>
      <c r="O1758" s="9">
        <v>8821.299999999999</v>
      </c>
      <c r="P1758" s="10">
        <v>0.4006</v>
      </c>
      <c r="Q1758" s="6">
        <v>30</v>
      </c>
      <c r="R1758" s="8">
        <v>46130</v>
      </c>
      <c r="S1758" s="9">
        <v>17182.65</v>
      </c>
      <c r="T1758">
        <v>4836.81</v>
      </c>
      <c r="U1758" t="s">
        <v>3030</v>
      </c>
      <c r="V1758" s="8">
        <v>46105</v>
      </c>
      <c r="W1758" s="8">
        <v>46108</v>
      </c>
      <c r="X1758" s="6">
        <v>0</v>
      </c>
      <c r="Y1758" s="9">
        <v>0</v>
      </c>
    </row>
    <row r="1759" spans="1:25">
      <c r="A1759" t="s">
        <v>2186</v>
      </c>
      <c r="B1759" s="8">
        <v>46100</v>
      </c>
      <c r="C1759" t="s">
        <v>41</v>
      </c>
      <c r="D1759" t="s">
        <v>185</v>
      </c>
      <c r="E1759" t="s">
        <v>84</v>
      </c>
      <c r="F1759" t="s">
        <v>316</v>
      </c>
      <c r="G1759" t="s">
        <v>325</v>
      </c>
      <c r="H1759" t="s">
        <v>334</v>
      </c>
      <c r="I1759" s="6">
        <v>6</v>
      </c>
      <c r="J1759" s="9">
        <v>196.8</v>
      </c>
      <c r="K1759" s="10">
        <v>0.054</v>
      </c>
      <c r="L1759" s="9">
        <v>1117.04</v>
      </c>
      <c r="M1759" s="9">
        <v>92.33</v>
      </c>
      <c r="N1759" s="9">
        <v>553.98</v>
      </c>
      <c r="O1759" s="9">
        <v>563.0599999999999</v>
      </c>
      <c r="P1759" s="10">
        <v>0.5041</v>
      </c>
      <c r="Q1759" s="6">
        <v>30</v>
      </c>
      <c r="R1759" s="8">
        <v>46130</v>
      </c>
      <c r="S1759" s="9">
        <v>874.46</v>
      </c>
      <c r="T1759">
        <v>242.58</v>
      </c>
      <c r="U1759" t="s">
        <v>3030</v>
      </c>
      <c r="V1759" s="8">
        <v>46106</v>
      </c>
      <c r="W1759" s="8">
        <v>46106</v>
      </c>
      <c r="X1759" s="6">
        <v>1</v>
      </c>
      <c r="Y1759" s="9">
        <v>0</v>
      </c>
    </row>
    <row r="1760" spans="1:25">
      <c r="A1760" t="s">
        <v>2187</v>
      </c>
      <c r="B1760" s="8">
        <v>46100</v>
      </c>
      <c r="C1760" t="s">
        <v>41</v>
      </c>
      <c r="D1760" t="s">
        <v>166</v>
      </c>
      <c r="E1760" t="s">
        <v>71</v>
      </c>
      <c r="F1760" t="s">
        <v>316</v>
      </c>
      <c r="G1760" t="s">
        <v>325</v>
      </c>
      <c r="H1760" t="s">
        <v>339</v>
      </c>
      <c r="I1760" s="6">
        <v>72</v>
      </c>
      <c r="J1760" s="9">
        <v>9.84</v>
      </c>
      <c r="K1760" s="10">
        <v>0.07539999999999999</v>
      </c>
      <c r="L1760" s="9">
        <v>655.0599999999999</v>
      </c>
      <c r="M1760" s="9">
        <v>4.24</v>
      </c>
      <c r="N1760" s="9">
        <v>305.28</v>
      </c>
      <c r="O1760" s="9">
        <v>349.78</v>
      </c>
      <c r="P1760" s="10">
        <v>0.534</v>
      </c>
      <c r="Q1760" s="6">
        <v>15</v>
      </c>
      <c r="R1760" s="8">
        <v>46115</v>
      </c>
      <c r="S1760" s="9">
        <v>613.42</v>
      </c>
      <c r="T1760">
        <v>41.64</v>
      </c>
      <c r="U1760" t="s">
        <v>3030</v>
      </c>
      <c r="V1760" s="8">
        <v>46107</v>
      </c>
      <c r="W1760" s="8">
        <v>46109</v>
      </c>
      <c r="X1760" s="6">
        <v>0</v>
      </c>
      <c r="Y1760" s="9">
        <v>0</v>
      </c>
    </row>
    <row r="1761" spans="1:25">
      <c r="A1761" t="s">
        <v>2188</v>
      </c>
      <c r="B1761" s="8">
        <v>46101</v>
      </c>
      <c r="C1761" t="s">
        <v>41</v>
      </c>
      <c r="D1761" t="s">
        <v>193</v>
      </c>
      <c r="E1761" t="s">
        <v>67</v>
      </c>
      <c r="F1761" t="s">
        <v>319</v>
      </c>
      <c r="G1761" t="s">
        <v>324</v>
      </c>
      <c r="H1761" t="s">
        <v>334</v>
      </c>
      <c r="I1761" s="6">
        <v>188</v>
      </c>
      <c r="J1761" s="9">
        <v>18.1</v>
      </c>
      <c r="K1761" s="10">
        <v>0.1355</v>
      </c>
      <c r="L1761" s="9">
        <v>2941.72</v>
      </c>
      <c r="M1761" s="9">
        <v>7.97</v>
      </c>
      <c r="N1761" s="9">
        <v>1498.36</v>
      </c>
      <c r="O1761" s="9">
        <v>1443.36</v>
      </c>
      <c r="P1761" s="10">
        <v>0.4907</v>
      </c>
      <c r="Q1761" s="6">
        <v>45</v>
      </c>
      <c r="R1761" s="8">
        <v>46146</v>
      </c>
      <c r="S1761" s="9">
        <v>2845.98</v>
      </c>
      <c r="T1761">
        <v>95.73999999999999</v>
      </c>
      <c r="U1761" t="s">
        <v>3030</v>
      </c>
      <c r="V1761" s="8">
        <v>46113</v>
      </c>
      <c r="W1761" s="8">
        <v>46113</v>
      </c>
      <c r="X1761" s="6">
        <v>1</v>
      </c>
      <c r="Y1761" s="9">
        <v>0</v>
      </c>
    </row>
    <row r="1762" spans="1:25">
      <c r="A1762" t="s">
        <v>2189</v>
      </c>
      <c r="B1762" s="8">
        <v>46101</v>
      </c>
      <c r="C1762" t="s">
        <v>41</v>
      </c>
      <c r="D1762" t="s">
        <v>197</v>
      </c>
      <c r="E1762" t="s">
        <v>77</v>
      </c>
      <c r="F1762" t="s">
        <v>316</v>
      </c>
      <c r="G1762" t="s">
        <v>321</v>
      </c>
      <c r="H1762" t="s">
        <v>338</v>
      </c>
      <c r="I1762" s="6">
        <v>81</v>
      </c>
      <c r="J1762" s="9">
        <v>319.42</v>
      </c>
      <c r="K1762" s="10">
        <v>0.168</v>
      </c>
      <c r="L1762" s="9">
        <v>21526.35</v>
      </c>
      <c r="M1762" s="9">
        <v>182.22</v>
      </c>
      <c r="N1762" s="9">
        <v>14759.82</v>
      </c>
      <c r="O1762" s="9">
        <v>6766.53</v>
      </c>
      <c r="P1762" s="10">
        <v>0.3143</v>
      </c>
      <c r="Q1762" s="6">
        <v>45</v>
      </c>
      <c r="R1762" s="8">
        <v>46146</v>
      </c>
      <c r="S1762" s="9">
        <v>20749.37</v>
      </c>
      <c r="T1762">
        <v>776.98</v>
      </c>
      <c r="U1762" t="s">
        <v>3030</v>
      </c>
      <c r="V1762" s="8">
        <v>46105</v>
      </c>
      <c r="W1762" s="8">
        <v>46105</v>
      </c>
      <c r="X1762" s="6">
        <v>1</v>
      </c>
      <c r="Y1762" s="9">
        <v>0</v>
      </c>
    </row>
    <row r="1763" spans="1:25">
      <c r="A1763" t="s">
        <v>2190</v>
      </c>
      <c r="B1763" s="8">
        <v>46101</v>
      </c>
      <c r="C1763" t="s">
        <v>41</v>
      </c>
      <c r="D1763" t="s">
        <v>178</v>
      </c>
      <c r="E1763" t="s">
        <v>82</v>
      </c>
      <c r="F1763" t="s">
        <v>318</v>
      </c>
      <c r="G1763" t="s">
        <v>324</v>
      </c>
      <c r="H1763" t="s">
        <v>335</v>
      </c>
      <c r="I1763" s="6">
        <v>147</v>
      </c>
      <c r="J1763" s="9">
        <v>38.75</v>
      </c>
      <c r="K1763" s="10">
        <v>0.1794</v>
      </c>
      <c r="L1763" s="9">
        <v>4674.34</v>
      </c>
      <c r="M1763" s="9">
        <v>13.64</v>
      </c>
      <c r="N1763" s="9">
        <v>2005.08</v>
      </c>
      <c r="O1763" s="9">
        <v>2669.26</v>
      </c>
      <c r="P1763" s="10">
        <v>0.571</v>
      </c>
      <c r="Q1763" s="6">
        <v>15</v>
      </c>
      <c r="R1763" s="8">
        <v>46116</v>
      </c>
      <c r="S1763" s="9">
        <v>4587.14</v>
      </c>
      <c r="T1763">
        <v>87.2</v>
      </c>
      <c r="U1763" t="s">
        <v>3030</v>
      </c>
      <c r="V1763" s="8">
        <v>46105</v>
      </c>
      <c r="W1763" s="8">
        <v>46104</v>
      </c>
      <c r="X1763" s="6">
        <v>1</v>
      </c>
      <c r="Y1763" s="9">
        <v>0</v>
      </c>
    </row>
    <row r="1764" spans="1:25">
      <c r="A1764" t="s">
        <v>2191</v>
      </c>
      <c r="B1764" s="8">
        <v>46101</v>
      </c>
      <c r="C1764" t="s">
        <v>41</v>
      </c>
      <c r="D1764" t="s">
        <v>141</v>
      </c>
      <c r="E1764" t="s">
        <v>71</v>
      </c>
      <c r="F1764" t="s">
        <v>319</v>
      </c>
      <c r="G1764" t="s">
        <v>323</v>
      </c>
      <c r="H1764" t="s">
        <v>338</v>
      </c>
      <c r="I1764" s="6">
        <v>113</v>
      </c>
      <c r="J1764" s="9">
        <v>9.67</v>
      </c>
      <c r="K1764" s="10">
        <v>0.1688</v>
      </c>
      <c r="L1764" s="9">
        <v>908.26</v>
      </c>
      <c r="M1764" s="9">
        <v>4.14</v>
      </c>
      <c r="N1764" s="9">
        <v>467.82</v>
      </c>
      <c r="O1764" s="9">
        <v>440.44</v>
      </c>
      <c r="P1764" s="10">
        <v>0.4849</v>
      </c>
      <c r="Q1764" s="6">
        <v>60</v>
      </c>
      <c r="R1764" s="8">
        <v>46161</v>
      </c>
      <c r="S1764" s="9">
        <v>880.03</v>
      </c>
      <c r="T1764">
        <v>28.23</v>
      </c>
      <c r="U1764" t="s">
        <v>3030</v>
      </c>
      <c r="V1764" s="8">
        <v>46110</v>
      </c>
      <c r="W1764" s="8">
        <v>46111</v>
      </c>
      <c r="X1764" s="6">
        <v>0</v>
      </c>
      <c r="Y1764" s="9">
        <v>0</v>
      </c>
    </row>
    <row r="1765" spans="1:25">
      <c r="A1765" t="s">
        <v>2192</v>
      </c>
      <c r="B1765" s="8">
        <v>46101</v>
      </c>
      <c r="C1765" t="s">
        <v>41</v>
      </c>
      <c r="D1765" t="s">
        <v>215</v>
      </c>
      <c r="E1765" t="s">
        <v>75</v>
      </c>
      <c r="F1765" t="s">
        <v>317</v>
      </c>
      <c r="G1765" t="s">
        <v>321</v>
      </c>
      <c r="H1765" t="s">
        <v>332</v>
      </c>
      <c r="I1765" s="6">
        <v>79</v>
      </c>
      <c r="J1765" s="9">
        <v>363.26</v>
      </c>
      <c r="K1765" s="10">
        <v>0.1022</v>
      </c>
      <c r="L1765" s="9">
        <v>25764.65</v>
      </c>
      <c r="M1765" s="9">
        <v>171.93</v>
      </c>
      <c r="N1765" s="9">
        <v>13582.47</v>
      </c>
      <c r="O1765" s="9">
        <v>12182.18</v>
      </c>
      <c r="P1765" s="10">
        <v>0.4728</v>
      </c>
      <c r="Q1765" s="6">
        <v>30</v>
      </c>
      <c r="R1765" s="8">
        <v>46131</v>
      </c>
      <c r="S1765" s="9">
        <v>19767.31</v>
      </c>
      <c r="T1765">
        <v>5997.34</v>
      </c>
      <c r="U1765" t="s">
        <v>3030</v>
      </c>
      <c r="V1765" s="8">
        <v>46110</v>
      </c>
      <c r="W1765" s="8">
        <v>46112</v>
      </c>
      <c r="X1765" s="6">
        <v>0</v>
      </c>
      <c r="Y1765" s="9">
        <v>0</v>
      </c>
    </row>
    <row r="1766" spans="1:25">
      <c r="A1766" t="s">
        <v>2193</v>
      </c>
      <c r="B1766" s="8">
        <v>46101</v>
      </c>
      <c r="C1766" t="s">
        <v>41</v>
      </c>
      <c r="D1766" t="s">
        <v>144</v>
      </c>
      <c r="E1766" t="s">
        <v>78</v>
      </c>
      <c r="F1766" t="s">
        <v>316</v>
      </c>
      <c r="G1766" t="s">
        <v>324</v>
      </c>
      <c r="H1766" t="s">
        <v>333</v>
      </c>
      <c r="I1766" s="6">
        <v>48</v>
      </c>
      <c r="J1766" s="9">
        <v>382.94</v>
      </c>
      <c r="K1766" s="10">
        <v>0.1172</v>
      </c>
      <c r="L1766" s="9">
        <v>16226.85</v>
      </c>
      <c r="M1766" s="9">
        <v>204.5</v>
      </c>
      <c r="N1766" s="9">
        <v>9816</v>
      </c>
      <c r="O1766" s="9">
        <v>6410.85</v>
      </c>
      <c r="P1766" s="10">
        <v>0.3951</v>
      </c>
      <c r="Q1766" s="6">
        <v>30</v>
      </c>
      <c r="R1766" s="8">
        <v>46131</v>
      </c>
      <c r="S1766" s="9">
        <v>13916.56</v>
      </c>
      <c r="T1766">
        <v>2310.29</v>
      </c>
      <c r="U1766" t="s">
        <v>3030</v>
      </c>
      <c r="V1766" s="8">
        <v>46112</v>
      </c>
      <c r="W1766" s="8">
        <v>46110</v>
      </c>
      <c r="X1766" s="6">
        <v>1</v>
      </c>
      <c r="Y1766" s="9">
        <v>0</v>
      </c>
    </row>
    <row r="1767" spans="1:25">
      <c r="A1767" t="s">
        <v>2194</v>
      </c>
      <c r="B1767" s="8">
        <v>46101</v>
      </c>
      <c r="C1767" t="s">
        <v>41</v>
      </c>
      <c r="D1767" t="s">
        <v>149</v>
      </c>
      <c r="E1767" t="s">
        <v>76</v>
      </c>
      <c r="F1767" t="s">
        <v>316</v>
      </c>
      <c r="G1767" t="s">
        <v>323</v>
      </c>
      <c r="H1767" t="s">
        <v>338</v>
      </c>
      <c r="I1767" s="6">
        <v>59</v>
      </c>
      <c r="J1767" s="9">
        <v>241.43</v>
      </c>
      <c r="K1767" s="10">
        <v>0.2155</v>
      </c>
      <c r="L1767" s="9">
        <v>11174.71</v>
      </c>
      <c r="M1767" s="9">
        <v>128.17</v>
      </c>
      <c r="N1767" s="9">
        <v>7562.03</v>
      </c>
      <c r="O1767" s="9">
        <v>3612.68</v>
      </c>
      <c r="P1767" s="10">
        <v>0.3233</v>
      </c>
      <c r="Q1767" s="6">
        <v>15</v>
      </c>
      <c r="R1767" s="8">
        <v>46116</v>
      </c>
      <c r="S1767" s="9">
        <v>6837.85</v>
      </c>
      <c r="T1767">
        <v>4336.86</v>
      </c>
      <c r="U1767" t="s">
        <v>3030</v>
      </c>
      <c r="V1767" s="8">
        <v>46112</v>
      </c>
      <c r="W1767" s="8">
        <v>46111</v>
      </c>
      <c r="X1767" s="6">
        <v>1</v>
      </c>
      <c r="Y1767" s="9">
        <v>0</v>
      </c>
    </row>
    <row r="1768" spans="1:25">
      <c r="A1768" t="s">
        <v>2195</v>
      </c>
      <c r="B1768" s="8">
        <v>46101</v>
      </c>
      <c r="C1768" t="s">
        <v>41</v>
      </c>
      <c r="D1768" t="s">
        <v>213</v>
      </c>
      <c r="E1768" t="s">
        <v>83</v>
      </c>
      <c r="F1768" t="s">
        <v>318</v>
      </c>
      <c r="G1768" t="s">
        <v>325</v>
      </c>
      <c r="H1768" t="s">
        <v>338</v>
      </c>
      <c r="I1768" s="6">
        <v>21</v>
      </c>
      <c r="J1768" s="9">
        <v>32.8</v>
      </c>
      <c r="K1768" s="10">
        <v>0.0201</v>
      </c>
      <c r="L1768" s="9">
        <v>674.96</v>
      </c>
      <c r="M1768" s="9">
        <v>12.79</v>
      </c>
      <c r="N1768" s="9">
        <v>268.59</v>
      </c>
      <c r="O1768" s="9">
        <v>406.37</v>
      </c>
      <c r="P1768" s="10">
        <v>0.6021</v>
      </c>
      <c r="Q1768" s="6">
        <v>15</v>
      </c>
      <c r="R1768" s="8">
        <v>46116</v>
      </c>
      <c r="S1768" s="9">
        <v>600.0700000000001</v>
      </c>
      <c r="T1768">
        <v>74.89</v>
      </c>
      <c r="U1768" t="s">
        <v>3030</v>
      </c>
      <c r="V1768" s="8">
        <v>46111</v>
      </c>
      <c r="W1768" s="8">
        <v>46111</v>
      </c>
      <c r="X1768" s="6">
        <v>1</v>
      </c>
      <c r="Y1768" s="9">
        <v>0</v>
      </c>
    </row>
    <row r="1769" spans="1:25">
      <c r="A1769" t="s">
        <v>2196</v>
      </c>
      <c r="B1769" s="8">
        <v>46101</v>
      </c>
      <c r="C1769" t="s">
        <v>41</v>
      </c>
      <c r="D1769" t="s">
        <v>221</v>
      </c>
      <c r="E1769" t="s">
        <v>78</v>
      </c>
      <c r="F1769" t="s">
        <v>320</v>
      </c>
      <c r="G1769" t="s">
        <v>325</v>
      </c>
      <c r="H1769" t="s">
        <v>338</v>
      </c>
      <c r="I1769" s="6">
        <v>4</v>
      </c>
      <c r="J1769" s="9">
        <v>376.77</v>
      </c>
      <c r="K1769" s="10">
        <v>0.0614</v>
      </c>
      <c r="L1769" s="9">
        <v>1414.55</v>
      </c>
      <c r="M1769" s="9">
        <v>210.02</v>
      </c>
      <c r="N1769" s="9">
        <v>840.08</v>
      </c>
      <c r="O1769" s="9">
        <v>574.47</v>
      </c>
      <c r="P1769" s="10">
        <v>0.4061</v>
      </c>
      <c r="Q1769" s="6">
        <v>30</v>
      </c>
      <c r="R1769" s="8">
        <v>46131</v>
      </c>
      <c r="S1769" s="9">
        <v>1107.93</v>
      </c>
      <c r="T1769">
        <v>306.62</v>
      </c>
      <c r="U1769" t="s">
        <v>3030</v>
      </c>
      <c r="V1769" s="8">
        <v>46105</v>
      </c>
      <c r="W1769" s="8">
        <v>46108</v>
      </c>
      <c r="X1769" s="6">
        <v>0</v>
      </c>
      <c r="Y1769" s="9">
        <v>0</v>
      </c>
    </row>
    <row r="1770" spans="1:25">
      <c r="A1770" t="s">
        <v>2197</v>
      </c>
      <c r="B1770" s="8">
        <v>46101</v>
      </c>
      <c r="C1770" t="s">
        <v>41</v>
      </c>
      <c r="D1770" t="s">
        <v>158</v>
      </c>
      <c r="E1770" t="s">
        <v>78</v>
      </c>
      <c r="F1770" t="s">
        <v>320</v>
      </c>
      <c r="G1770" t="s">
        <v>322</v>
      </c>
      <c r="H1770" t="s">
        <v>339</v>
      </c>
      <c r="I1770" s="6">
        <v>23</v>
      </c>
      <c r="J1770" s="9">
        <v>390.4</v>
      </c>
      <c r="K1770" s="10">
        <v>0.0847</v>
      </c>
      <c r="L1770" s="9">
        <v>8218.66</v>
      </c>
      <c r="M1770" s="9">
        <v>213.85</v>
      </c>
      <c r="N1770" s="9">
        <v>4918.55</v>
      </c>
      <c r="O1770" s="9">
        <v>3300.11</v>
      </c>
      <c r="P1770" s="10">
        <v>0.4015</v>
      </c>
      <c r="Q1770" s="6">
        <v>60</v>
      </c>
      <c r="R1770" s="8">
        <v>46161</v>
      </c>
      <c r="S1770" s="9">
        <v>7273.07</v>
      </c>
      <c r="T1770">
        <v>945.59</v>
      </c>
      <c r="U1770" t="s">
        <v>3030</v>
      </c>
      <c r="V1770" s="8">
        <v>46111</v>
      </c>
      <c r="W1770" s="8">
        <v>46112</v>
      </c>
      <c r="X1770" s="6">
        <v>0</v>
      </c>
      <c r="Y1770" s="9">
        <v>0</v>
      </c>
    </row>
    <row r="1771" spans="1:25">
      <c r="A1771" t="s">
        <v>2198</v>
      </c>
      <c r="B1771" s="8">
        <v>46101</v>
      </c>
      <c r="C1771" t="s">
        <v>41</v>
      </c>
      <c r="D1771" t="s">
        <v>161</v>
      </c>
      <c r="E1771" t="s">
        <v>71</v>
      </c>
      <c r="F1771" t="s">
        <v>319</v>
      </c>
      <c r="G1771" t="s">
        <v>325</v>
      </c>
      <c r="H1771" t="s">
        <v>334</v>
      </c>
      <c r="I1771" s="6">
        <v>138</v>
      </c>
      <c r="J1771" s="9">
        <v>10.03</v>
      </c>
      <c r="K1771" s="10">
        <v>0.0482</v>
      </c>
      <c r="L1771" s="9">
        <v>1317.42</v>
      </c>
      <c r="M1771" s="9">
        <v>4.28</v>
      </c>
      <c r="N1771" s="9">
        <v>590.64</v>
      </c>
      <c r="O1771" s="9">
        <v>726.78</v>
      </c>
      <c r="P1771" s="10">
        <v>0.5517</v>
      </c>
      <c r="Q1771" s="6">
        <v>15</v>
      </c>
      <c r="R1771" s="8">
        <v>46116</v>
      </c>
      <c r="S1771" s="9">
        <v>1289.7</v>
      </c>
      <c r="T1771">
        <v>27.72</v>
      </c>
      <c r="U1771" t="s">
        <v>3030</v>
      </c>
      <c r="V1771" s="8">
        <v>46104</v>
      </c>
      <c r="W1771" s="8">
        <v>46103</v>
      </c>
      <c r="X1771" s="6">
        <v>1</v>
      </c>
      <c r="Y1771" s="9">
        <v>0</v>
      </c>
    </row>
    <row r="1772" spans="1:25">
      <c r="A1772" t="s">
        <v>2199</v>
      </c>
      <c r="B1772" s="8">
        <v>46102</v>
      </c>
      <c r="C1772" t="s">
        <v>41</v>
      </c>
      <c r="D1772" t="s">
        <v>158</v>
      </c>
      <c r="E1772" t="s">
        <v>71</v>
      </c>
      <c r="F1772" t="s">
        <v>320</v>
      </c>
      <c r="G1772" t="s">
        <v>322</v>
      </c>
      <c r="H1772" t="s">
        <v>339</v>
      </c>
      <c r="I1772" s="6">
        <v>368</v>
      </c>
      <c r="J1772" s="9">
        <v>9.91</v>
      </c>
      <c r="K1772" s="10">
        <v>0.0623</v>
      </c>
      <c r="L1772" s="9">
        <v>3419.68</v>
      </c>
      <c r="M1772" s="9">
        <v>4.3</v>
      </c>
      <c r="N1772" s="9">
        <v>1582.4</v>
      </c>
      <c r="O1772" s="9">
        <v>1837.28</v>
      </c>
      <c r="P1772" s="10">
        <v>0.5373</v>
      </c>
      <c r="Q1772" s="6">
        <v>60</v>
      </c>
      <c r="R1772" s="8">
        <v>46162</v>
      </c>
      <c r="S1772" s="9">
        <v>3181.69</v>
      </c>
      <c r="T1772">
        <v>237.99</v>
      </c>
      <c r="U1772" t="s">
        <v>3030</v>
      </c>
      <c r="V1772" s="8">
        <v>46106</v>
      </c>
      <c r="W1772" s="8">
        <v>46107</v>
      </c>
      <c r="X1772" s="6">
        <v>0</v>
      </c>
      <c r="Y1772" s="9">
        <v>0</v>
      </c>
    </row>
    <row r="1773" spans="1:25">
      <c r="A1773" t="s">
        <v>2200</v>
      </c>
      <c r="B1773" s="8">
        <v>46102</v>
      </c>
      <c r="C1773" t="s">
        <v>41</v>
      </c>
      <c r="D1773" t="s">
        <v>183</v>
      </c>
      <c r="E1773" t="s">
        <v>71</v>
      </c>
      <c r="F1773" t="s">
        <v>320</v>
      </c>
      <c r="G1773" t="s">
        <v>323</v>
      </c>
      <c r="H1773" t="s">
        <v>332</v>
      </c>
      <c r="I1773" s="6">
        <v>250</v>
      </c>
      <c r="J1773" s="9">
        <v>10.1</v>
      </c>
      <c r="K1773" s="10">
        <v>0.1515</v>
      </c>
      <c r="L1773" s="9">
        <v>2142.46</v>
      </c>
      <c r="M1773" s="9">
        <v>4.26</v>
      </c>
      <c r="N1773" s="9">
        <v>1065</v>
      </c>
      <c r="O1773" s="9">
        <v>1077.46</v>
      </c>
      <c r="P1773" s="10">
        <v>0.5029</v>
      </c>
      <c r="Q1773" s="6">
        <v>30</v>
      </c>
      <c r="R1773" s="8">
        <v>46132</v>
      </c>
      <c r="S1773" s="9">
        <v>1339.97</v>
      </c>
      <c r="T1773">
        <v>802.49</v>
      </c>
      <c r="U1773" t="s">
        <v>3030</v>
      </c>
      <c r="V1773" s="8">
        <v>46113</v>
      </c>
      <c r="W1773" s="8">
        <v>46112</v>
      </c>
      <c r="X1773" s="6">
        <v>1</v>
      </c>
      <c r="Y1773" s="9">
        <v>0</v>
      </c>
    </row>
    <row r="1774" spans="1:25">
      <c r="A1774" t="s">
        <v>2201</v>
      </c>
      <c r="B1774" s="8">
        <v>46102</v>
      </c>
      <c r="C1774" t="s">
        <v>41</v>
      </c>
      <c r="D1774" t="s">
        <v>208</v>
      </c>
      <c r="E1774" t="s">
        <v>75</v>
      </c>
      <c r="F1774" t="s">
        <v>319</v>
      </c>
      <c r="G1774" t="s">
        <v>325</v>
      </c>
      <c r="H1774" t="s">
        <v>333</v>
      </c>
      <c r="I1774" s="6">
        <v>25</v>
      </c>
      <c r="J1774" s="9">
        <v>359.87</v>
      </c>
      <c r="K1774" s="10">
        <v>0.0621</v>
      </c>
      <c r="L1774" s="9">
        <v>8438.049999999999</v>
      </c>
      <c r="M1774" s="9">
        <v>160.04</v>
      </c>
      <c r="N1774" s="9">
        <v>4001</v>
      </c>
      <c r="O1774" s="9">
        <v>4437.05</v>
      </c>
      <c r="P1774" s="10">
        <v>0.5258</v>
      </c>
      <c r="Q1774" s="6">
        <v>60</v>
      </c>
      <c r="R1774" s="8">
        <v>46162</v>
      </c>
      <c r="S1774" s="9">
        <v>7082.76</v>
      </c>
      <c r="T1774">
        <v>1355.29</v>
      </c>
      <c r="U1774" t="s">
        <v>3030</v>
      </c>
      <c r="V1774" s="8">
        <v>46105</v>
      </c>
      <c r="W1774" s="8">
        <v>46104</v>
      </c>
      <c r="X1774" s="6">
        <v>1</v>
      </c>
      <c r="Y1774" s="9">
        <v>0</v>
      </c>
    </row>
    <row r="1775" spans="1:25">
      <c r="A1775" t="s">
        <v>2202</v>
      </c>
      <c r="B1775" s="8">
        <v>46103</v>
      </c>
      <c r="C1775" t="s">
        <v>41</v>
      </c>
      <c r="D1775" t="s">
        <v>218</v>
      </c>
      <c r="E1775" t="s">
        <v>82</v>
      </c>
      <c r="F1775" t="s">
        <v>315</v>
      </c>
      <c r="G1775" t="s">
        <v>324</v>
      </c>
      <c r="H1775" t="s">
        <v>335</v>
      </c>
      <c r="I1775" s="6">
        <v>145</v>
      </c>
      <c r="J1775" s="9">
        <v>39.72</v>
      </c>
      <c r="K1775" s="10">
        <v>0.161</v>
      </c>
      <c r="L1775" s="9">
        <v>4832.14</v>
      </c>
      <c r="M1775" s="9">
        <v>14.17</v>
      </c>
      <c r="N1775" s="9">
        <v>2054.65</v>
      </c>
      <c r="O1775" s="9">
        <v>2777.49</v>
      </c>
      <c r="P1775" s="10">
        <v>0.5748</v>
      </c>
      <c r="Q1775" s="6">
        <v>30</v>
      </c>
      <c r="R1775" s="8">
        <v>46133</v>
      </c>
      <c r="S1775" s="9">
        <v>4274.49</v>
      </c>
      <c r="T1775">
        <v>557.65</v>
      </c>
      <c r="U1775" t="s">
        <v>3030</v>
      </c>
      <c r="V1775" s="8">
        <v>46110</v>
      </c>
      <c r="W1775" s="8">
        <v>46109</v>
      </c>
      <c r="X1775" s="6">
        <v>1</v>
      </c>
      <c r="Y1775" s="9">
        <v>0</v>
      </c>
    </row>
    <row r="1776" spans="1:25">
      <c r="A1776" t="s">
        <v>2203</v>
      </c>
      <c r="B1776" s="8">
        <v>46103</v>
      </c>
      <c r="C1776" t="s">
        <v>41</v>
      </c>
      <c r="D1776" t="s">
        <v>222</v>
      </c>
      <c r="E1776" t="s">
        <v>72</v>
      </c>
      <c r="F1776" t="s">
        <v>319</v>
      </c>
      <c r="G1776" t="s">
        <v>325</v>
      </c>
      <c r="H1776" t="s">
        <v>339</v>
      </c>
      <c r="I1776" s="6">
        <v>33</v>
      </c>
      <c r="J1776" s="9">
        <v>124.41</v>
      </c>
      <c r="K1776" s="10">
        <v>0.0154</v>
      </c>
      <c r="L1776" s="9">
        <v>4042.3</v>
      </c>
      <c r="M1776" s="9">
        <v>51.06</v>
      </c>
      <c r="N1776" s="9">
        <v>1684.98</v>
      </c>
      <c r="O1776" s="9">
        <v>2357.32</v>
      </c>
      <c r="P1776" s="10">
        <v>0.5832000000000001</v>
      </c>
      <c r="Q1776" s="6">
        <v>60</v>
      </c>
      <c r="R1776" s="8">
        <v>46163</v>
      </c>
      <c r="S1776" s="9">
        <v>3616.63</v>
      </c>
      <c r="T1776">
        <v>425.67</v>
      </c>
      <c r="U1776" t="s">
        <v>3030</v>
      </c>
      <c r="V1776" s="8">
        <v>46111</v>
      </c>
      <c r="W1776" s="8">
        <v>46111</v>
      </c>
      <c r="X1776" s="6">
        <v>1</v>
      </c>
      <c r="Y1776" s="9">
        <v>0</v>
      </c>
    </row>
    <row r="1777" spans="1:25">
      <c r="A1777" t="s">
        <v>2204</v>
      </c>
      <c r="B1777" s="8">
        <v>46103</v>
      </c>
      <c r="C1777" t="s">
        <v>41</v>
      </c>
      <c r="D1777" t="s">
        <v>168</v>
      </c>
      <c r="E1777" t="s">
        <v>75</v>
      </c>
      <c r="F1777" t="s">
        <v>318</v>
      </c>
      <c r="G1777" t="s">
        <v>321</v>
      </c>
      <c r="H1777" t="s">
        <v>333</v>
      </c>
      <c r="I1777" s="6">
        <v>28</v>
      </c>
      <c r="J1777" s="9">
        <v>356.73</v>
      </c>
      <c r="K1777" s="10">
        <v>0.1362</v>
      </c>
      <c r="L1777" s="9">
        <v>8628.01</v>
      </c>
      <c r="M1777" s="9">
        <v>183.87</v>
      </c>
      <c r="N1777" s="9">
        <v>5148.36</v>
      </c>
      <c r="O1777" s="9">
        <v>3479.65</v>
      </c>
      <c r="P1777" s="10">
        <v>0.4033</v>
      </c>
      <c r="Q1777" s="6">
        <v>60</v>
      </c>
      <c r="R1777" s="8">
        <v>46163</v>
      </c>
      <c r="S1777" s="9">
        <v>8608.440000000001</v>
      </c>
      <c r="T1777">
        <v>19.57</v>
      </c>
      <c r="U1777" t="s">
        <v>3030</v>
      </c>
      <c r="V1777" s="8">
        <v>46114</v>
      </c>
      <c r="W1777" s="8">
        <v>46113</v>
      </c>
      <c r="X1777" s="6">
        <v>1</v>
      </c>
      <c r="Y1777" s="9">
        <v>0</v>
      </c>
    </row>
    <row r="1778" spans="1:25">
      <c r="A1778" t="s">
        <v>2205</v>
      </c>
      <c r="B1778" s="8">
        <v>46103</v>
      </c>
      <c r="C1778" t="s">
        <v>41</v>
      </c>
      <c r="D1778" t="s">
        <v>191</v>
      </c>
      <c r="E1778" t="s">
        <v>72</v>
      </c>
      <c r="F1778" t="s">
        <v>315</v>
      </c>
      <c r="G1778" t="s">
        <v>324</v>
      </c>
      <c r="H1778" t="s">
        <v>332</v>
      </c>
      <c r="I1778" s="6">
        <v>18</v>
      </c>
      <c r="J1778" s="9">
        <v>130.71</v>
      </c>
      <c r="K1778" s="10">
        <v>0.1405</v>
      </c>
      <c r="L1778" s="9">
        <v>2022.21</v>
      </c>
      <c r="M1778" s="9">
        <v>51.65</v>
      </c>
      <c r="N1778" s="9">
        <v>929.7</v>
      </c>
      <c r="O1778" s="9">
        <v>1092.51</v>
      </c>
      <c r="P1778" s="10">
        <v>0.5403</v>
      </c>
      <c r="Q1778" s="6">
        <v>45</v>
      </c>
      <c r="R1778" s="8">
        <v>46148</v>
      </c>
      <c r="S1778" s="9">
        <v>1997.45</v>
      </c>
      <c r="T1778">
        <v>24.76</v>
      </c>
      <c r="U1778" t="s">
        <v>3030</v>
      </c>
      <c r="V1778" s="8">
        <v>46114</v>
      </c>
      <c r="W1778" s="8">
        <v>46114</v>
      </c>
      <c r="X1778" s="6">
        <v>1</v>
      </c>
      <c r="Y1778" s="9">
        <v>0</v>
      </c>
    </row>
    <row r="1779" spans="1:25">
      <c r="A1779" t="s">
        <v>2206</v>
      </c>
      <c r="B1779" s="8">
        <v>46103</v>
      </c>
      <c r="C1779" t="s">
        <v>41</v>
      </c>
      <c r="D1779" t="s">
        <v>220</v>
      </c>
      <c r="E1779" t="s">
        <v>67</v>
      </c>
      <c r="F1779" t="s">
        <v>319</v>
      </c>
      <c r="G1779" t="s">
        <v>324</v>
      </c>
      <c r="H1779" t="s">
        <v>337</v>
      </c>
      <c r="I1779" s="6">
        <v>203</v>
      </c>
      <c r="J1779" s="9">
        <v>17.99</v>
      </c>
      <c r="K1779" s="10">
        <v>0.1242</v>
      </c>
      <c r="L1779" s="9">
        <v>3198.4</v>
      </c>
      <c r="M1779" s="9">
        <v>7.8</v>
      </c>
      <c r="N1779" s="9">
        <v>1583.4</v>
      </c>
      <c r="O1779" s="9">
        <v>1615</v>
      </c>
      <c r="P1779" s="10">
        <v>0.5049</v>
      </c>
      <c r="Q1779" s="6">
        <v>15</v>
      </c>
      <c r="R1779" s="8">
        <v>46118</v>
      </c>
      <c r="S1779" s="9">
        <v>3054.05</v>
      </c>
      <c r="T1779">
        <v>144.35</v>
      </c>
      <c r="U1779" t="s">
        <v>3030</v>
      </c>
      <c r="V1779" s="8">
        <v>46107</v>
      </c>
      <c r="W1779" s="8">
        <v>46107</v>
      </c>
      <c r="X1779" s="6">
        <v>1</v>
      </c>
      <c r="Y1779" s="9">
        <v>0</v>
      </c>
    </row>
    <row r="1780" spans="1:25">
      <c r="A1780" t="s">
        <v>2207</v>
      </c>
      <c r="B1780" s="8">
        <v>46103</v>
      </c>
      <c r="C1780" t="s">
        <v>41</v>
      </c>
      <c r="D1780" t="s">
        <v>198</v>
      </c>
      <c r="E1780" t="s">
        <v>80</v>
      </c>
      <c r="F1780" t="s">
        <v>319</v>
      </c>
      <c r="G1780" t="s">
        <v>324</v>
      </c>
      <c r="H1780" t="s">
        <v>339</v>
      </c>
      <c r="I1780" s="6">
        <v>257</v>
      </c>
      <c r="J1780" s="9">
        <v>15.94</v>
      </c>
      <c r="K1780" s="10">
        <v>0.1272</v>
      </c>
      <c r="L1780" s="9">
        <v>3575.5</v>
      </c>
      <c r="M1780" s="9">
        <v>6.06</v>
      </c>
      <c r="N1780" s="9">
        <v>1557.42</v>
      </c>
      <c r="O1780" s="9">
        <v>2018.08</v>
      </c>
      <c r="P1780" s="10">
        <v>0.5644</v>
      </c>
      <c r="Q1780" s="6">
        <v>45</v>
      </c>
      <c r="R1780" s="8">
        <v>46148</v>
      </c>
      <c r="S1780" s="9">
        <v>3114.81</v>
      </c>
      <c r="T1780">
        <v>460.69</v>
      </c>
      <c r="U1780" t="s">
        <v>3030</v>
      </c>
      <c r="V1780" s="8">
        <v>46112</v>
      </c>
      <c r="W1780" s="8">
        <v>46112</v>
      </c>
      <c r="X1780" s="6">
        <v>1</v>
      </c>
      <c r="Y1780" s="9">
        <v>0</v>
      </c>
    </row>
    <row r="1781" spans="1:25">
      <c r="A1781" t="s">
        <v>2208</v>
      </c>
      <c r="B1781" s="8">
        <v>46103</v>
      </c>
      <c r="C1781" t="s">
        <v>41</v>
      </c>
      <c r="D1781" t="s">
        <v>176</v>
      </c>
      <c r="E1781" t="s">
        <v>73</v>
      </c>
      <c r="F1781" t="s">
        <v>315</v>
      </c>
      <c r="G1781" t="s">
        <v>323</v>
      </c>
      <c r="H1781" t="s">
        <v>333</v>
      </c>
      <c r="I1781" s="6">
        <v>58</v>
      </c>
      <c r="J1781" s="9">
        <v>167.3</v>
      </c>
      <c r="K1781" s="10">
        <v>0.1216</v>
      </c>
      <c r="L1781" s="9">
        <v>8523.469999999999</v>
      </c>
      <c r="M1781" s="9">
        <v>73.93000000000001</v>
      </c>
      <c r="N1781" s="9">
        <v>4287.94</v>
      </c>
      <c r="O1781" s="9">
        <v>4235.53</v>
      </c>
      <c r="P1781" s="10">
        <v>0.4969</v>
      </c>
      <c r="Q1781" s="6">
        <v>0</v>
      </c>
      <c r="R1781" s="8">
        <v>46103</v>
      </c>
      <c r="S1781" s="9">
        <v>8351.709999999999</v>
      </c>
      <c r="T1781">
        <v>171.76</v>
      </c>
      <c r="U1781" t="s">
        <v>3030</v>
      </c>
      <c r="V1781" s="8">
        <v>46109</v>
      </c>
      <c r="W1781" s="8">
        <v>46111</v>
      </c>
      <c r="X1781" s="6">
        <v>0</v>
      </c>
      <c r="Y1781" s="9">
        <v>0</v>
      </c>
    </row>
    <row r="1782" spans="1:25">
      <c r="A1782" t="s">
        <v>2209</v>
      </c>
      <c r="B1782" s="8">
        <v>46103</v>
      </c>
      <c r="C1782" t="s">
        <v>41</v>
      </c>
      <c r="D1782" t="s">
        <v>141</v>
      </c>
      <c r="E1782" t="s">
        <v>80</v>
      </c>
      <c r="F1782" t="s">
        <v>319</v>
      </c>
      <c r="G1782" t="s">
        <v>323</v>
      </c>
      <c r="H1782" t="s">
        <v>338</v>
      </c>
      <c r="I1782" s="6">
        <v>820</v>
      </c>
      <c r="J1782" s="9">
        <v>16.07</v>
      </c>
      <c r="K1782" s="10">
        <v>0.1795</v>
      </c>
      <c r="L1782" s="9">
        <v>10615.5</v>
      </c>
      <c r="M1782" s="9">
        <v>6.09</v>
      </c>
      <c r="N1782" s="9">
        <v>4930.25</v>
      </c>
      <c r="O1782" s="9">
        <v>5685.25</v>
      </c>
      <c r="P1782" s="10">
        <v>0.5356</v>
      </c>
      <c r="Q1782" s="6">
        <v>60</v>
      </c>
      <c r="R1782" s="8">
        <v>46163</v>
      </c>
      <c r="S1782" s="9">
        <v>8855.33</v>
      </c>
      <c r="T1782">
        <v>1760.17</v>
      </c>
      <c r="U1782" t="s">
        <v>3030</v>
      </c>
      <c r="V1782" s="8">
        <v>46107</v>
      </c>
      <c r="W1782" s="8">
        <v>46107</v>
      </c>
      <c r="X1782" s="6">
        <v>1</v>
      </c>
      <c r="Y1782" s="9">
        <v>196.56</v>
      </c>
    </row>
    <row r="1783" spans="1:25">
      <c r="A1783" t="s">
        <v>2210</v>
      </c>
      <c r="B1783" s="8">
        <v>46104</v>
      </c>
      <c r="C1783" t="s">
        <v>41</v>
      </c>
      <c r="D1783" t="s">
        <v>173</v>
      </c>
      <c r="E1783" t="s">
        <v>69</v>
      </c>
      <c r="F1783" t="s">
        <v>317</v>
      </c>
      <c r="G1783" t="s">
        <v>323</v>
      </c>
      <c r="H1783" t="s">
        <v>338</v>
      </c>
      <c r="I1783" s="6">
        <v>194</v>
      </c>
      <c r="J1783" s="9">
        <v>23.75</v>
      </c>
      <c r="K1783" s="10">
        <v>0.2045</v>
      </c>
      <c r="L1783" s="9">
        <v>3665.27</v>
      </c>
      <c r="M1783" s="9">
        <v>9.69</v>
      </c>
      <c r="N1783" s="9">
        <v>1879.86</v>
      </c>
      <c r="O1783" s="9">
        <v>1785.41</v>
      </c>
      <c r="P1783" s="10">
        <v>0.4871</v>
      </c>
      <c r="Q1783" s="6">
        <v>15</v>
      </c>
      <c r="R1783" s="8">
        <v>46119</v>
      </c>
      <c r="S1783" s="9">
        <v>3315.84</v>
      </c>
      <c r="T1783">
        <v>349.43</v>
      </c>
      <c r="U1783" t="s">
        <v>3030</v>
      </c>
      <c r="V1783" s="8">
        <v>46111</v>
      </c>
      <c r="W1783" s="8">
        <v>46111</v>
      </c>
      <c r="X1783" s="6">
        <v>1</v>
      </c>
      <c r="Y1783" s="9">
        <v>0</v>
      </c>
    </row>
    <row r="1784" spans="1:25">
      <c r="A1784" t="s">
        <v>2211</v>
      </c>
      <c r="B1784" s="8">
        <v>46104</v>
      </c>
      <c r="C1784" t="s">
        <v>41</v>
      </c>
      <c r="D1784" t="s">
        <v>155</v>
      </c>
      <c r="E1784" t="s">
        <v>75</v>
      </c>
      <c r="F1784" t="s">
        <v>320</v>
      </c>
      <c r="G1784" t="s">
        <v>324</v>
      </c>
      <c r="H1784" t="s">
        <v>336</v>
      </c>
      <c r="I1784" s="6">
        <v>94</v>
      </c>
      <c r="J1784" s="9">
        <v>355.96</v>
      </c>
      <c r="K1784" s="10">
        <v>0.1404</v>
      </c>
      <c r="L1784" s="9">
        <v>28762.42</v>
      </c>
      <c r="M1784" s="9">
        <v>169.03</v>
      </c>
      <c r="N1784" s="9">
        <v>15888.82</v>
      </c>
      <c r="O1784" s="9">
        <v>12873.6</v>
      </c>
      <c r="P1784" s="10">
        <v>0.4476</v>
      </c>
      <c r="Q1784" s="6">
        <v>0</v>
      </c>
      <c r="R1784" s="8">
        <v>46104</v>
      </c>
      <c r="S1784" s="9">
        <v>27916.34</v>
      </c>
      <c r="T1784">
        <v>846.08</v>
      </c>
      <c r="U1784" t="s">
        <v>3030</v>
      </c>
      <c r="V1784" s="8">
        <v>46109</v>
      </c>
      <c r="W1784" s="8">
        <v>46109</v>
      </c>
      <c r="X1784" s="6">
        <v>1</v>
      </c>
      <c r="Y1784" s="9">
        <v>0</v>
      </c>
    </row>
    <row r="1785" spans="1:25">
      <c r="A1785" t="s">
        <v>2212</v>
      </c>
      <c r="B1785" s="8">
        <v>46104</v>
      </c>
      <c r="C1785" t="s">
        <v>41</v>
      </c>
      <c r="D1785" t="s">
        <v>140</v>
      </c>
      <c r="E1785" t="s">
        <v>67</v>
      </c>
      <c r="F1785" t="s">
        <v>316</v>
      </c>
      <c r="G1785" t="s">
        <v>323</v>
      </c>
      <c r="H1785" t="s">
        <v>337</v>
      </c>
      <c r="I1785" s="6">
        <v>637</v>
      </c>
      <c r="J1785" s="9">
        <v>17.52</v>
      </c>
      <c r="K1785" s="10">
        <v>0.2119</v>
      </c>
      <c r="L1785" s="9">
        <v>8795.389999999999</v>
      </c>
      <c r="M1785" s="9">
        <v>7.72</v>
      </c>
      <c r="N1785" s="9">
        <v>4917.64</v>
      </c>
      <c r="O1785" s="9">
        <v>3877.75</v>
      </c>
      <c r="P1785" s="10">
        <v>0.4409</v>
      </c>
      <c r="Q1785" s="6">
        <v>30</v>
      </c>
      <c r="R1785" s="8">
        <v>46134</v>
      </c>
      <c r="S1785" s="9">
        <v>8524.290000000001</v>
      </c>
      <c r="T1785">
        <v>271.1</v>
      </c>
      <c r="U1785" t="s">
        <v>3030</v>
      </c>
      <c r="V1785" s="8">
        <v>46108</v>
      </c>
      <c r="W1785" s="8">
        <v>46107</v>
      </c>
      <c r="X1785" s="6">
        <v>1</v>
      </c>
      <c r="Y1785" s="9">
        <v>0</v>
      </c>
    </row>
    <row r="1786" spans="1:25">
      <c r="A1786" t="s">
        <v>2213</v>
      </c>
      <c r="B1786" s="8">
        <v>46104</v>
      </c>
      <c r="C1786" t="s">
        <v>41</v>
      </c>
      <c r="D1786" t="s">
        <v>162</v>
      </c>
      <c r="E1786" t="s">
        <v>79</v>
      </c>
      <c r="F1786" t="s">
        <v>318</v>
      </c>
      <c r="G1786" t="s">
        <v>321</v>
      </c>
      <c r="H1786" t="s">
        <v>335</v>
      </c>
      <c r="I1786" s="6">
        <v>487</v>
      </c>
      <c r="J1786" s="9">
        <v>19.99</v>
      </c>
      <c r="K1786" s="10">
        <v>0.0513</v>
      </c>
      <c r="L1786" s="9">
        <v>9235.719999999999</v>
      </c>
      <c r="M1786" s="9">
        <v>9.17</v>
      </c>
      <c r="N1786" s="9">
        <v>4465.79</v>
      </c>
      <c r="O1786" s="9">
        <v>4769.93</v>
      </c>
      <c r="P1786" s="10">
        <v>0.5165</v>
      </c>
      <c r="Q1786" s="6">
        <v>15</v>
      </c>
      <c r="R1786" s="8">
        <v>46119</v>
      </c>
      <c r="S1786" s="9">
        <v>9108.879999999999</v>
      </c>
      <c r="T1786">
        <v>126.84</v>
      </c>
      <c r="U1786" t="s">
        <v>3030</v>
      </c>
      <c r="V1786" s="8">
        <v>46111</v>
      </c>
      <c r="W1786" s="8">
        <v>46111</v>
      </c>
      <c r="X1786" s="6">
        <v>1</v>
      </c>
      <c r="Y1786" s="9">
        <v>0</v>
      </c>
    </row>
    <row r="1787" spans="1:25">
      <c r="A1787" t="s">
        <v>2214</v>
      </c>
      <c r="B1787" s="8">
        <v>46104</v>
      </c>
      <c r="C1787" t="s">
        <v>41</v>
      </c>
      <c r="D1787" t="s">
        <v>222</v>
      </c>
      <c r="E1787" t="s">
        <v>68</v>
      </c>
      <c r="F1787" t="s">
        <v>319</v>
      </c>
      <c r="G1787" t="s">
        <v>325</v>
      </c>
      <c r="H1787" t="s">
        <v>339</v>
      </c>
      <c r="I1787" s="6">
        <v>13</v>
      </c>
      <c r="J1787" s="9">
        <v>30.54</v>
      </c>
      <c r="K1787" s="10">
        <v>0.0488</v>
      </c>
      <c r="L1787" s="9">
        <v>377.65</v>
      </c>
      <c r="M1787" s="9">
        <v>11.63</v>
      </c>
      <c r="N1787" s="9">
        <v>151.19</v>
      </c>
      <c r="O1787" s="9">
        <v>226.46</v>
      </c>
      <c r="P1787" s="10">
        <v>0.5997</v>
      </c>
      <c r="Q1787" s="6">
        <v>60</v>
      </c>
      <c r="R1787" s="8">
        <v>46164</v>
      </c>
      <c r="S1787" s="9">
        <v>324.87</v>
      </c>
      <c r="T1787">
        <v>52.78</v>
      </c>
      <c r="U1787" t="s">
        <v>3030</v>
      </c>
      <c r="V1787" s="8">
        <v>46113</v>
      </c>
      <c r="W1787" s="8">
        <v>46113</v>
      </c>
      <c r="X1787" s="6">
        <v>1</v>
      </c>
      <c r="Y1787" s="9">
        <v>0</v>
      </c>
    </row>
    <row r="1788" spans="1:25">
      <c r="A1788" t="s">
        <v>2215</v>
      </c>
      <c r="B1788" s="8">
        <v>46104</v>
      </c>
      <c r="C1788" t="s">
        <v>41</v>
      </c>
      <c r="D1788" t="s">
        <v>158</v>
      </c>
      <c r="E1788" t="s">
        <v>70</v>
      </c>
      <c r="F1788" t="s">
        <v>320</v>
      </c>
      <c r="G1788" t="s">
        <v>322</v>
      </c>
      <c r="H1788" t="s">
        <v>339</v>
      </c>
      <c r="I1788" s="6">
        <v>61</v>
      </c>
      <c r="J1788" s="9">
        <v>35.85</v>
      </c>
      <c r="K1788" s="10">
        <v>0.1231</v>
      </c>
      <c r="L1788" s="9">
        <v>1917.65</v>
      </c>
      <c r="M1788" s="9">
        <v>13.69</v>
      </c>
      <c r="N1788" s="9">
        <v>835.09</v>
      </c>
      <c r="O1788" s="9">
        <v>1082.56</v>
      </c>
      <c r="P1788" s="10">
        <v>0.5645</v>
      </c>
      <c r="Q1788" s="6">
        <v>60</v>
      </c>
      <c r="R1788" s="8">
        <v>46164</v>
      </c>
      <c r="S1788" s="9">
        <v>1818.52</v>
      </c>
      <c r="T1788">
        <v>99.13</v>
      </c>
      <c r="U1788" t="s">
        <v>3030</v>
      </c>
      <c r="V1788" s="8">
        <v>46107</v>
      </c>
      <c r="W1788" s="8">
        <v>46109</v>
      </c>
      <c r="X1788" s="6">
        <v>0</v>
      </c>
      <c r="Y1788" s="9">
        <v>0</v>
      </c>
    </row>
    <row r="1789" spans="1:25">
      <c r="A1789" t="s">
        <v>2216</v>
      </c>
      <c r="B1789" s="8">
        <v>46104</v>
      </c>
      <c r="C1789" t="s">
        <v>41</v>
      </c>
      <c r="D1789" t="s">
        <v>138</v>
      </c>
      <c r="E1789" t="s">
        <v>74</v>
      </c>
      <c r="F1789" t="s">
        <v>317</v>
      </c>
      <c r="G1789" t="s">
        <v>321</v>
      </c>
      <c r="H1789" t="s">
        <v>335</v>
      </c>
      <c r="I1789" s="6">
        <v>40</v>
      </c>
      <c r="J1789" s="9">
        <v>299.61</v>
      </c>
      <c r="K1789" s="10">
        <v>0.1232</v>
      </c>
      <c r="L1789" s="9">
        <v>10507.92</v>
      </c>
      <c r="M1789" s="9">
        <v>136.1</v>
      </c>
      <c r="N1789" s="9">
        <v>5444</v>
      </c>
      <c r="O1789" s="9">
        <v>5063.92</v>
      </c>
      <c r="P1789" s="10">
        <v>0.4819</v>
      </c>
      <c r="Q1789" s="6">
        <v>30</v>
      </c>
      <c r="R1789" s="8">
        <v>46134</v>
      </c>
      <c r="S1789" s="9">
        <v>9408.110000000001</v>
      </c>
      <c r="T1789">
        <v>1099.81</v>
      </c>
      <c r="U1789" t="s">
        <v>3030</v>
      </c>
      <c r="V1789" s="8">
        <v>46110</v>
      </c>
      <c r="W1789" s="8">
        <v>46110</v>
      </c>
      <c r="X1789" s="6">
        <v>1</v>
      </c>
      <c r="Y1789" s="9">
        <v>0</v>
      </c>
    </row>
    <row r="1790" spans="1:25">
      <c r="A1790" t="s">
        <v>2217</v>
      </c>
      <c r="B1790" s="8">
        <v>46104</v>
      </c>
      <c r="C1790" t="s">
        <v>41</v>
      </c>
      <c r="D1790" t="s">
        <v>158</v>
      </c>
      <c r="E1790" t="s">
        <v>72</v>
      </c>
      <c r="F1790" t="s">
        <v>320</v>
      </c>
      <c r="G1790" t="s">
        <v>322</v>
      </c>
      <c r="H1790" t="s">
        <v>339</v>
      </c>
      <c r="I1790" s="6">
        <v>22</v>
      </c>
      <c r="J1790" s="9">
        <v>129.7</v>
      </c>
      <c r="K1790" s="10">
        <v>0.1085</v>
      </c>
      <c r="L1790" s="9">
        <v>2543.81</v>
      </c>
      <c r="M1790" s="9">
        <v>53.88</v>
      </c>
      <c r="N1790" s="9">
        <v>1185.36</v>
      </c>
      <c r="O1790" s="9">
        <v>1358.45</v>
      </c>
      <c r="P1790" s="10">
        <v>0.534</v>
      </c>
      <c r="Q1790" s="6">
        <v>60</v>
      </c>
      <c r="R1790" s="8">
        <v>46164</v>
      </c>
      <c r="S1790" s="9">
        <v>2508.1</v>
      </c>
      <c r="T1790">
        <v>35.71</v>
      </c>
      <c r="U1790" t="s">
        <v>3030</v>
      </c>
      <c r="V1790" s="8">
        <v>46111</v>
      </c>
      <c r="W1790" s="8">
        <v>46110</v>
      </c>
      <c r="X1790" s="6">
        <v>1</v>
      </c>
      <c r="Y1790" s="9">
        <v>0</v>
      </c>
    </row>
    <row r="1791" spans="1:25">
      <c r="A1791" t="s">
        <v>2218</v>
      </c>
      <c r="B1791" s="8">
        <v>46104</v>
      </c>
      <c r="C1791" t="s">
        <v>41</v>
      </c>
      <c r="D1791" t="s">
        <v>217</v>
      </c>
      <c r="E1791" t="s">
        <v>79</v>
      </c>
      <c r="F1791" t="s">
        <v>318</v>
      </c>
      <c r="G1791" t="s">
        <v>323</v>
      </c>
      <c r="H1791" t="s">
        <v>334</v>
      </c>
      <c r="I1791" s="6">
        <v>256</v>
      </c>
      <c r="J1791" s="9">
        <v>19.61</v>
      </c>
      <c r="K1791" s="10">
        <v>0.1692</v>
      </c>
      <c r="L1791" s="9">
        <v>3867.17</v>
      </c>
      <c r="M1791" s="9">
        <v>8.98</v>
      </c>
      <c r="N1791" s="9">
        <v>2181.75</v>
      </c>
      <c r="O1791" s="9">
        <v>1685.42</v>
      </c>
      <c r="P1791" s="10">
        <v>0.4358</v>
      </c>
      <c r="Q1791" s="6">
        <v>0</v>
      </c>
      <c r="R1791" s="8">
        <v>46104</v>
      </c>
      <c r="S1791" s="9">
        <v>3805.25</v>
      </c>
      <c r="T1791">
        <v>61.92</v>
      </c>
      <c r="U1791" t="s">
        <v>3030</v>
      </c>
      <c r="V1791" s="8">
        <v>46115</v>
      </c>
      <c r="W1791" s="8">
        <v>46116</v>
      </c>
      <c r="X1791" s="6">
        <v>0</v>
      </c>
      <c r="Y1791" s="9">
        <v>303.58</v>
      </c>
    </row>
    <row r="1792" spans="1:25">
      <c r="A1792" t="s">
        <v>2219</v>
      </c>
      <c r="B1792" s="8">
        <v>46105</v>
      </c>
      <c r="C1792" t="s">
        <v>41</v>
      </c>
      <c r="D1792" t="s">
        <v>137</v>
      </c>
      <c r="E1792" t="s">
        <v>79</v>
      </c>
      <c r="F1792" t="s">
        <v>315</v>
      </c>
      <c r="G1792" t="s">
        <v>322</v>
      </c>
      <c r="H1792" t="s">
        <v>334</v>
      </c>
      <c r="I1792" s="6">
        <v>134</v>
      </c>
      <c r="J1792" s="9">
        <v>20.16</v>
      </c>
      <c r="K1792" s="10">
        <v>0.1313</v>
      </c>
      <c r="L1792" s="9">
        <v>2346.74</v>
      </c>
      <c r="M1792" s="9">
        <v>8.98</v>
      </c>
      <c r="N1792" s="9">
        <v>1203.32</v>
      </c>
      <c r="O1792" s="9">
        <v>1143.42</v>
      </c>
      <c r="P1792" s="10">
        <v>0.4872</v>
      </c>
      <c r="Q1792" s="6">
        <v>45</v>
      </c>
      <c r="R1792" s="8">
        <v>46150</v>
      </c>
      <c r="S1792" s="9">
        <v>2060.79</v>
      </c>
      <c r="T1792">
        <v>285.95</v>
      </c>
      <c r="U1792" t="s">
        <v>3030</v>
      </c>
      <c r="V1792" s="8">
        <v>46109</v>
      </c>
      <c r="W1792" s="8">
        <v>46109</v>
      </c>
      <c r="X1792" s="6">
        <v>1</v>
      </c>
      <c r="Y1792" s="9">
        <v>0</v>
      </c>
    </row>
    <row r="1793" spans="1:25">
      <c r="A1793" t="s">
        <v>2220</v>
      </c>
      <c r="B1793" s="8">
        <v>46105</v>
      </c>
      <c r="C1793" t="s">
        <v>41</v>
      </c>
      <c r="D1793" t="s">
        <v>143</v>
      </c>
      <c r="E1793" t="s">
        <v>81</v>
      </c>
      <c r="F1793" t="s">
        <v>319</v>
      </c>
      <c r="G1793" t="s">
        <v>323</v>
      </c>
      <c r="H1793" t="s">
        <v>332</v>
      </c>
      <c r="I1793" s="6">
        <v>1331</v>
      </c>
      <c r="J1793" s="9">
        <v>16.98</v>
      </c>
      <c r="K1793" s="10">
        <v>0.1248</v>
      </c>
      <c r="L1793" s="9">
        <v>19779.85</v>
      </c>
      <c r="M1793" s="9">
        <v>6.37</v>
      </c>
      <c r="N1793" s="9">
        <v>8478.469999999999</v>
      </c>
      <c r="O1793" s="9">
        <v>11301.38</v>
      </c>
      <c r="P1793" s="10">
        <v>0.5714</v>
      </c>
      <c r="Q1793" s="6">
        <v>45</v>
      </c>
      <c r="R1793" s="8">
        <v>46150</v>
      </c>
      <c r="S1793" s="9">
        <v>14444.98</v>
      </c>
      <c r="T1793">
        <v>5334.87</v>
      </c>
      <c r="U1793" t="s">
        <v>3030</v>
      </c>
      <c r="V1793" s="8">
        <v>46116</v>
      </c>
      <c r="W1793" s="8">
        <v>46116</v>
      </c>
      <c r="X1793" s="6">
        <v>1</v>
      </c>
      <c r="Y1793" s="9">
        <v>0</v>
      </c>
    </row>
    <row r="1794" spans="1:25">
      <c r="A1794" t="s">
        <v>2221</v>
      </c>
      <c r="B1794" s="8">
        <v>46105</v>
      </c>
      <c r="C1794" t="s">
        <v>41</v>
      </c>
      <c r="D1794" t="s">
        <v>142</v>
      </c>
      <c r="E1794" t="s">
        <v>78</v>
      </c>
      <c r="F1794" t="s">
        <v>318</v>
      </c>
      <c r="G1794" t="s">
        <v>323</v>
      </c>
      <c r="H1794" t="s">
        <v>339</v>
      </c>
      <c r="I1794" s="6">
        <v>70</v>
      </c>
      <c r="J1794" s="9">
        <v>376.21</v>
      </c>
      <c r="K1794" s="10">
        <v>0.2155</v>
      </c>
      <c r="L1794" s="9">
        <v>20659.57</v>
      </c>
      <c r="M1794" s="9">
        <v>214.06</v>
      </c>
      <c r="N1794" s="9">
        <v>14984.2</v>
      </c>
      <c r="O1794" s="9">
        <v>5675.37</v>
      </c>
      <c r="P1794" s="10">
        <v>0.2747</v>
      </c>
      <c r="Q1794" s="6">
        <v>0</v>
      </c>
      <c r="R1794" s="8">
        <v>46105</v>
      </c>
      <c r="S1794" s="9">
        <v>20156.22</v>
      </c>
      <c r="T1794">
        <v>503.35</v>
      </c>
      <c r="U1794" t="s">
        <v>3030</v>
      </c>
      <c r="V1794" s="8">
        <v>46116</v>
      </c>
      <c r="W1794" s="8">
        <v>46116</v>
      </c>
      <c r="X1794" s="6">
        <v>1</v>
      </c>
      <c r="Y1794" s="9">
        <v>0</v>
      </c>
    </row>
    <row r="1795" spans="1:25">
      <c r="A1795" t="s">
        <v>2222</v>
      </c>
      <c r="B1795" s="8">
        <v>46105</v>
      </c>
      <c r="C1795" t="s">
        <v>41</v>
      </c>
      <c r="D1795" t="s">
        <v>186</v>
      </c>
      <c r="E1795" t="s">
        <v>77</v>
      </c>
      <c r="F1795" t="s">
        <v>319</v>
      </c>
      <c r="G1795" t="s">
        <v>323</v>
      </c>
      <c r="H1795" t="s">
        <v>335</v>
      </c>
      <c r="I1795" s="6">
        <v>46</v>
      </c>
      <c r="J1795" s="9">
        <v>347.4</v>
      </c>
      <c r="K1795" s="10">
        <v>0.1506</v>
      </c>
      <c r="L1795" s="9">
        <v>13573.75</v>
      </c>
      <c r="M1795" s="9">
        <v>179.57</v>
      </c>
      <c r="N1795" s="9">
        <v>8260.219999999999</v>
      </c>
      <c r="O1795" s="9">
        <v>5313.53</v>
      </c>
      <c r="P1795" s="10">
        <v>0.3915</v>
      </c>
      <c r="Q1795" s="6">
        <v>15</v>
      </c>
      <c r="R1795" s="8">
        <v>46120</v>
      </c>
      <c r="S1795" s="9">
        <v>12991.2</v>
      </c>
      <c r="T1795">
        <v>582.55</v>
      </c>
      <c r="U1795" t="s">
        <v>3030</v>
      </c>
      <c r="V1795" s="8">
        <v>46111</v>
      </c>
      <c r="W1795" s="8">
        <v>46111</v>
      </c>
      <c r="X1795" s="6">
        <v>1</v>
      </c>
      <c r="Y1795" s="9">
        <v>0</v>
      </c>
    </row>
    <row r="1796" spans="1:25">
      <c r="A1796" t="s">
        <v>2223</v>
      </c>
      <c r="B1796" s="8">
        <v>46105</v>
      </c>
      <c r="C1796" t="s">
        <v>41</v>
      </c>
      <c r="D1796" t="s">
        <v>204</v>
      </c>
      <c r="E1796" t="s">
        <v>82</v>
      </c>
      <c r="F1796" t="s">
        <v>315</v>
      </c>
      <c r="G1796" t="s">
        <v>323</v>
      </c>
      <c r="H1796" t="s">
        <v>337</v>
      </c>
      <c r="I1796" s="6">
        <v>158</v>
      </c>
      <c r="J1796" s="9">
        <v>38.64</v>
      </c>
      <c r="K1796" s="10">
        <v>0.1674</v>
      </c>
      <c r="L1796" s="9">
        <v>5083.12</v>
      </c>
      <c r="M1796" s="9">
        <v>13.71</v>
      </c>
      <c r="N1796" s="9">
        <v>2166.18</v>
      </c>
      <c r="O1796" s="9">
        <v>2916.94</v>
      </c>
      <c r="P1796" s="10">
        <v>0.5738</v>
      </c>
      <c r="Q1796" s="6">
        <v>15</v>
      </c>
      <c r="R1796" s="8">
        <v>46120</v>
      </c>
      <c r="S1796" s="9">
        <v>4665.61</v>
      </c>
      <c r="T1796">
        <v>417.51</v>
      </c>
      <c r="U1796" t="s">
        <v>3030</v>
      </c>
      <c r="V1796" s="8">
        <v>46109</v>
      </c>
      <c r="W1796" s="8">
        <v>46109</v>
      </c>
      <c r="X1796" s="6">
        <v>1</v>
      </c>
      <c r="Y1796" s="9">
        <v>0</v>
      </c>
    </row>
    <row r="1797" spans="1:25">
      <c r="A1797" t="s">
        <v>2224</v>
      </c>
      <c r="B1797" s="8">
        <v>46106</v>
      </c>
      <c r="C1797" t="s">
        <v>41</v>
      </c>
      <c r="D1797" t="s">
        <v>182</v>
      </c>
      <c r="E1797" t="s">
        <v>83</v>
      </c>
      <c r="F1797" t="s">
        <v>317</v>
      </c>
      <c r="G1797" t="s">
        <v>321</v>
      </c>
      <c r="H1797" t="s">
        <v>339</v>
      </c>
      <c r="I1797" s="6">
        <v>56</v>
      </c>
      <c r="J1797" s="9">
        <v>33.35</v>
      </c>
      <c r="K1797" s="10">
        <v>0.1588</v>
      </c>
      <c r="L1797" s="9">
        <v>1571.03</v>
      </c>
      <c r="M1797" s="9">
        <v>12.11</v>
      </c>
      <c r="N1797" s="9">
        <v>678.16</v>
      </c>
      <c r="O1797" s="9">
        <v>892.87</v>
      </c>
      <c r="P1797" s="10">
        <v>0.5683</v>
      </c>
      <c r="Q1797" s="6">
        <v>60</v>
      </c>
      <c r="R1797" s="8">
        <v>46166</v>
      </c>
      <c r="S1797" s="9">
        <v>1352.74</v>
      </c>
      <c r="T1797">
        <v>218.29</v>
      </c>
      <c r="U1797" t="s">
        <v>3030</v>
      </c>
      <c r="V1797" s="8">
        <v>46117</v>
      </c>
      <c r="W1797" s="8">
        <v>46116</v>
      </c>
      <c r="X1797" s="6">
        <v>1</v>
      </c>
      <c r="Y1797" s="9">
        <v>0</v>
      </c>
    </row>
    <row r="1798" spans="1:25">
      <c r="A1798" t="s">
        <v>2225</v>
      </c>
      <c r="B1798" s="8">
        <v>46106</v>
      </c>
      <c r="C1798" t="s">
        <v>41</v>
      </c>
      <c r="D1798" t="s">
        <v>221</v>
      </c>
      <c r="E1798" t="s">
        <v>67</v>
      </c>
      <c r="F1798" t="s">
        <v>320</v>
      </c>
      <c r="G1798" t="s">
        <v>325</v>
      </c>
      <c r="H1798" t="s">
        <v>338</v>
      </c>
      <c r="I1798" s="6">
        <v>219</v>
      </c>
      <c r="J1798" s="9">
        <v>18.88</v>
      </c>
      <c r="K1798" s="10">
        <v>0.0454</v>
      </c>
      <c r="L1798" s="9">
        <v>3947</v>
      </c>
      <c r="M1798" s="9">
        <v>8.050000000000001</v>
      </c>
      <c r="N1798" s="9">
        <v>1762.95</v>
      </c>
      <c r="O1798" s="9">
        <v>2184.05</v>
      </c>
      <c r="P1798" s="10">
        <v>0.5533</v>
      </c>
      <c r="Q1798" s="6">
        <v>30</v>
      </c>
      <c r="R1798" s="8">
        <v>46136</v>
      </c>
      <c r="S1798" s="9">
        <v>3223.28</v>
      </c>
      <c r="T1798">
        <v>723.72</v>
      </c>
      <c r="U1798" t="s">
        <v>3030</v>
      </c>
      <c r="V1798" s="8">
        <v>46117</v>
      </c>
      <c r="W1798" s="8">
        <v>46119</v>
      </c>
      <c r="X1798" s="6">
        <v>0</v>
      </c>
      <c r="Y1798" s="9">
        <v>0</v>
      </c>
    </row>
    <row r="1799" spans="1:25">
      <c r="A1799" t="s">
        <v>2226</v>
      </c>
      <c r="B1799" s="8">
        <v>46106</v>
      </c>
      <c r="C1799" t="s">
        <v>41</v>
      </c>
      <c r="D1799" t="s">
        <v>137</v>
      </c>
      <c r="E1799" t="s">
        <v>83</v>
      </c>
      <c r="F1799" t="s">
        <v>315</v>
      </c>
      <c r="G1799" t="s">
        <v>322</v>
      </c>
      <c r="H1799" t="s">
        <v>334</v>
      </c>
      <c r="I1799" s="6">
        <v>78</v>
      </c>
      <c r="J1799" s="9">
        <v>32.63</v>
      </c>
      <c r="K1799" s="10">
        <v>0.0939</v>
      </c>
      <c r="L1799" s="9">
        <v>2306.15</v>
      </c>
      <c r="M1799" s="9">
        <v>13.02</v>
      </c>
      <c r="N1799" s="9">
        <v>1015.56</v>
      </c>
      <c r="O1799" s="9">
        <v>1290.59</v>
      </c>
      <c r="P1799" s="10">
        <v>0.5596</v>
      </c>
      <c r="Q1799" s="6">
        <v>45</v>
      </c>
      <c r="R1799" s="8">
        <v>46151</v>
      </c>
      <c r="S1799" s="9">
        <v>2050.4</v>
      </c>
      <c r="T1799">
        <v>255.75</v>
      </c>
      <c r="U1799" t="s">
        <v>3030</v>
      </c>
      <c r="V1799" s="8">
        <v>46115</v>
      </c>
      <c r="W1799" s="8">
        <v>46115</v>
      </c>
      <c r="X1799" s="6">
        <v>1</v>
      </c>
      <c r="Y1799" s="9">
        <v>0</v>
      </c>
    </row>
    <row r="1800" spans="1:25">
      <c r="A1800" t="s">
        <v>2227</v>
      </c>
      <c r="B1800" s="8">
        <v>46106</v>
      </c>
      <c r="C1800" t="s">
        <v>41</v>
      </c>
      <c r="D1800" t="s">
        <v>216</v>
      </c>
      <c r="E1800" t="s">
        <v>79</v>
      </c>
      <c r="F1800" t="s">
        <v>316</v>
      </c>
      <c r="G1800" t="s">
        <v>325</v>
      </c>
      <c r="H1800" t="s">
        <v>333</v>
      </c>
      <c r="I1800" s="6">
        <v>65</v>
      </c>
      <c r="J1800" s="9">
        <v>20.17</v>
      </c>
      <c r="K1800" s="10">
        <v>0.07829999999999999</v>
      </c>
      <c r="L1800" s="9">
        <v>1208.39</v>
      </c>
      <c r="M1800" s="9">
        <v>9.140000000000001</v>
      </c>
      <c r="N1800" s="9">
        <v>594.1</v>
      </c>
      <c r="O1800" s="9">
        <v>614.29</v>
      </c>
      <c r="P1800" s="10">
        <v>0.5084</v>
      </c>
      <c r="Q1800" s="6">
        <v>60</v>
      </c>
      <c r="R1800" s="8">
        <v>46166</v>
      </c>
      <c r="S1800" s="9">
        <v>1002.84</v>
      </c>
      <c r="T1800">
        <v>205.55</v>
      </c>
      <c r="U1800" t="s">
        <v>3030</v>
      </c>
      <c r="V1800" s="8">
        <v>46110</v>
      </c>
      <c r="W1800" s="8">
        <v>46112</v>
      </c>
      <c r="X1800" s="6">
        <v>0</v>
      </c>
      <c r="Y1800" s="9">
        <v>0</v>
      </c>
    </row>
    <row r="1801" spans="1:25">
      <c r="A1801" t="s">
        <v>2228</v>
      </c>
      <c r="B1801" s="8">
        <v>46106</v>
      </c>
      <c r="C1801" t="s">
        <v>41</v>
      </c>
      <c r="D1801" t="s">
        <v>142</v>
      </c>
      <c r="E1801" t="s">
        <v>83</v>
      </c>
      <c r="F1801" t="s">
        <v>318</v>
      </c>
      <c r="G1801" t="s">
        <v>323</v>
      </c>
      <c r="H1801" t="s">
        <v>339</v>
      </c>
      <c r="I1801" s="6">
        <v>138</v>
      </c>
      <c r="J1801" s="9">
        <v>32.82</v>
      </c>
      <c r="K1801" s="10">
        <v>0.1669</v>
      </c>
      <c r="L1801" s="9">
        <v>3773.24</v>
      </c>
      <c r="M1801" s="9">
        <v>12.97</v>
      </c>
      <c r="N1801" s="9">
        <v>1789.86</v>
      </c>
      <c r="O1801" s="9">
        <v>1983.38</v>
      </c>
      <c r="P1801" s="10">
        <v>0.5256</v>
      </c>
      <c r="Q1801" s="6">
        <v>0</v>
      </c>
      <c r="R1801" s="8">
        <v>46106</v>
      </c>
      <c r="S1801" s="9">
        <v>3676.35</v>
      </c>
      <c r="T1801">
        <v>96.89</v>
      </c>
      <c r="U1801" t="s">
        <v>3030</v>
      </c>
      <c r="V1801" s="8">
        <v>46114</v>
      </c>
      <c r="W1801" s="8">
        <v>46119</v>
      </c>
      <c r="X1801" s="6">
        <v>0</v>
      </c>
      <c r="Y1801" s="9">
        <v>0</v>
      </c>
    </row>
    <row r="1802" spans="1:25">
      <c r="A1802" t="s">
        <v>2229</v>
      </c>
      <c r="B1802" s="8">
        <v>46106</v>
      </c>
      <c r="C1802" t="s">
        <v>41</v>
      </c>
      <c r="D1802" t="s">
        <v>138</v>
      </c>
      <c r="E1802" t="s">
        <v>77</v>
      </c>
      <c r="F1802" t="s">
        <v>317</v>
      </c>
      <c r="G1802" t="s">
        <v>321</v>
      </c>
      <c r="H1802" t="s">
        <v>335</v>
      </c>
      <c r="I1802" s="6">
        <v>48</v>
      </c>
      <c r="J1802" s="9">
        <v>328.28</v>
      </c>
      <c r="K1802" s="10">
        <v>0.0929</v>
      </c>
      <c r="L1802" s="9">
        <v>14293.57</v>
      </c>
      <c r="M1802" s="9">
        <v>175.08</v>
      </c>
      <c r="N1802" s="9">
        <v>8403.84</v>
      </c>
      <c r="O1802" s="9">
        <v>5889.73</v>
      </c>
      <c r="P1802" s="10">
        <v>0.4121</v>
      </c>
      <c r="Q1802" s="6">
        <v>30</v>
      </c>
      <c r="R1802" s="8">
        <v>46136</v>
      </c>
      <c r="S1802" s="9">
        <v>12620.82</v>
      </c>
      <c r="T1802">
        <v>1672.75</v>
      </c>
      <c r="U1802" t="s">
        <v>3030</v>
      </c>
      <c r="V1802" s="8">
        <v>46109</v>
      </c>
      <c r="W1802" s="8">
        <v>46109</v>
      </c>
      <c r="X1802" s="6">
        <v>1</v>
      </c>
      <c r="Y1802" s="9">
        <v>0</v>
      </c>
    </row>
    <row r="1803" spans="1:25">
      <c r="A1803" t="s">
        <v>2230</v>
      </c>
      <c r="B1803" s="8">
        <v>46106</v>
      </c>
      <c r="C1803" t="s">
        <v>41</v>
      </c>
      <c r="D1803" t="s">
        <v>139</v>
      </c>
      <c r="E1803" t="s">
        <v>80</v>
      </c>
      <c r="F1803" t="s">
        <v>318</v>
      </c>
      <c r="G1803" t="s">
        <v>321</v>
      </c>
      <c r="H1803" t="s">
        <v>336</v>
      </c>
      <c r="I1803" s="6">
        <v>165</v>
      </c>
      <c r="J1803" s="9">
        <v>15.66</v>
      </c>
      <c r="K1803" s="10">
        <v>0.109</v>
      </c>
      <c r="L1803" s="9">
        <v>2302.25</v>
      </c>
      <c r="M1803" s="9">
        <v>6.28</v>
      </c>
      <c r="N1803" s="9">
        <v>1036.2</v>
      </c>
      <c r="O1803" s="9">
        <v>1266.05</v>
      </c>
      <c r="P1803" s="10">
        <v>0.5499000000000001</v>
      </c>
      <c r="Q1803" s="6">
        <v>30</v>
      </c>
      <c r="R1803" s="8">
        <v>46136</v>
      </c>
      <c r="S1803" s="9">
        <v>1673.41</v>
      </c>
      <c r="T1803">
        <v>628.84</v>
      </c>
      <c r="U1803" t="s">
        <v>3030</v>
      </c>
      <c r="V1803" s="8">
        <v>46116</v>
      </c>
      <c r="W1803" s="8">
        <v>46117</v>
      </c>
      <c r="X1803" s="6">
        <v>0</v>
      </c>
      <c r="Y1803" s="9">
        <v>0</v>
      </c>
    </row>
    <row r="1804" spans="1:25">
      <c r="A1804" t="s">
        <v>2231</v>
      </c>
      <c r="B1804" s="8">
        <v>46106</v>
      </c>
      <c r="C1804" t="s">
        <v>41</v>
      </c>
      <c r="D1804" t="s">
        <v>139</v>
      </c>
      <c r="E1804" t="s">
        <v>79</v>
      </c>
      <c r="F1804" t="s">
        <v>318</v>
      </c>
      <c r="G1804" t="s">
        <v>321</v>
      </c>
      <c r="H1804" t="s">
        <v>336</v>
      </c>
      <c r="I1804" s="6">
        <v>173</v>
      </c>
      <c r="J1804" s="9">
        <v>19.82</v>
      </c>
      <c r="K1804" s="10">
        <v>0.0597</v>
      </c>
      <c r="L1804" s="9">
        <v>3224.16</v>
      </c>
      <c r="M1804" s="9">
        <v>9.1</v>
      </c>
      <c r="N1804" s="9">
        <v>1574.3</v>
      </c>
      <c r="O1804" s="9">
        <v>1649.86</v>
      </c>
      <c r="P1804" s="10">
        <v>0.5117</v>
      </c>
      <c r="Q1804" s="6">
        <v>30</v>
      </c>
      <c r="R1804" s="8">
        <v>46136</v>
      </c>
      <c r="S1804" s="9">
        <v>2544.47</v>
      </c>
      <c r="T1804">
        <v>679.6900000000001</v>
      </c>
      <c r="U1804" t="s">
        <v>3030</v>
      </c>
      <c r="V1804" s="8">
        <v>46117</v>
      </c>
      <c r="W1804" s="8">
        <v>46116</v>
      </c>
      <c r="X1804" s="6">
        <v>1</v>
      </c>
      <c r="Y1804" s="9">
        <v>0</v>
      </c>
    </row>
    <row r="1805" spans="1:25">
      <c r="A1805" t="s">
        <v>2232</v>
      </c>
      <c r="B1805" s="8">
        <v>46106</v>
      </c>
      <c r="C1805" t="s">
        <v>41</v>
      </c>
      <c r="D1805" t="s">
        <v>201</v>
      </c>
      <c r="E1805" t="s">
        <v>75</v>
      </c>
      <c r="F1805" t="s">
        <v>316</v>
      </c>
      <c r="G1805" t="s">
        <v>322</v>
      </c>
      <c r="H1805" t="s">
        <v>334</v>
      </c>
      <c r="I1805" s="6">
        <v>45</v>
      </c>
      <c r="J1805" s="9">
        <v>355.7</v>
      </c>
      <c r="K1805" s="10">
        <v>0.1088</v>
      </c>
      <c r="L1805" s="9">
        <v>14264.99</v>
      </c>
      <c r="M1805" s="9">
        <v>180.87</v>
      </c>
      <c r="N1805" s="9">
        <v>8139.15</v>
      </c>
      <c r="O1805" s="9">
        <v>6125.84</v>
      </c>
      <c r="P1805" s="10">
        <v>0.4294</v>
      </c>
      <c r="Q1805" s="6">
        <v>45</v>
      </c>
      <c r="R1805" s="8">
        <v>46151</v>
      </c>
      <c r="S1805" s="9">
        <v>12780.3</v>
      </c>
      <c r="T1805">
        <v>1484.69</v>
      </c>
      <c r="U1805" t="s">
        <v>3030</v>
      </c>
      <c r="V1805" s="8">
        <v>46114</v>
      </c>
      <c r="W1805" s="8">
        <v>46114</v>
      </c>
      <c r="X1805" s="6">
        <v>1</v>
      </c>
      <c r="Y1805" s="9">
        <v>0</v>
      </c>
    </row>
    <row r="1806" spans="1:25">
      <c r="A1806" t="s">
        <v>2233</v>
      </c>
      <c r="B1806" s="8">
        <v>46106</v>
      </c>
      <c r="C1806" t="s">
        <v>41</v>
      </c>
      <c r="D1806" t="s">
        <v>163</v>
      </c>
      <c r="E1806" t="s">
        <v>69</v>
      </c>
      <c r="F1806" t="s">
        <v>320</v>
      </c>
      <c r="G1806" t="s">
        <v>323</v>
      </c>
      <c r="H1806" t="s">
        <v>336</v>
      </c>
      <c r="I1806" s="6">
        <v>217</v>
      </c>
      <c r="J1806" s="9">
        <v>22.51</v>
      </c>
      <c r="K1806" s="10">
        <v>0.1518</v>
      </c>
      <c r="L1806" s="9">
        <v>4143.18</v>
      </c>
      <c r="M1806" s="9">
        <v>9.32</v>
      </c>
      <c r="N1806" s="9">
        <v>2022.44</v>
      </c>
      <c r="O1806" s="9">
        <v>2120.74</v>
      </c>
      <c r="P1806" s="10">
        <v>0.5119</v>
      </c>
      <c r="Q1806" s="6">
        <v>15</v>
      </c>
      <c r="R1806" s="8">
        <v>46121</v>
      </c>
      <c r="S1806" s="9">
        <v>3672.96</v>
      </c>
      <c r="T1806">
        <v>470.22</v>
      </c>
      <c r="U1806" t="s">
        <v>3030</v>
      </c>
      <c r="V1806" s="8">
        <v>46112</v>
      </c>
      <c r="W1806" s="8">
        <v>46112</v>
      </c>
      <c r="X1806" s="6">
        <v>1</v>
      </c>
      <c r="Y1806" s="9">
        <v>0</v>
      </c>
    </row>
    <row r="1807" spans="1:25">
      <c r="A1807" t="s">
        <v>2234</v>
      </c>
      <c r="B1807" s="8">
        <v>46106</v>
      </c>
      <c r="C1807" t="s">
        <v>41</v>
      </c>
      <c r="D1807" t="s">
        <v>157</v>
      </c>
      <c r="E1807" t="s">
        <v>75</v>
      </c>
      <c r="F1807" t="s">
        <v>315</v>
      </c>
      <c r="G1807" t="s">
        <v>321</v>
      </c>
      <c r="H1807" t="s">
        <v>338</v>
      </c>
      <c r="I1807" s="6">
        <v>97</v>
      </c>
      <c r="J1807" s="9">
        <v>369.36</v>
      </c>
      <c r="K1807" s="10">
        <v>0.1026</v>
      </c>
      <c r="L1807" s="9">
        <v>32151.98</v>
      </c>
      <c r="M1807" s="9">
        <v>174.45</v>
      </c>
      <c r="N1807" s="9">
        <v>16921.65</v>
      </c>
      <c r="O1807" s="9">
        <v>15230.33</v>
      </c>
      <c r="P1807" s="10">
        <v>0.4737</v>
      </c>
      <c r="Q1807" s="6">
        <v>30</v>
      </c>
      <c r="R1807" s="8">
        <v>46136</v>
      </c>
      <c r="S1807" s="9">
        <v>25081.28</v>
      </c>
      <c r="T1807">
        <v>7070.7</v>
      </c>
      <c r="U1807" t="s">
        <v>3030</v>
      </c>
      <c r="V1807" s="8">
        <v>46118</v>
      </c>
      <c r="W1807" s="8">
        <v>46119</v>
      </c>
      <c r="X1807" s="6">
        <v>0</v>
      </c>
      <c r="Y1807" s="9">
        <v>0</v>
      </c>
    </row>
    <row r="1808" spans="1:25">
      <c r="A1808" t="s">
        <v>2235</v>
      </c>
      <c r="B1808" s="8">
        <v>46107</v>
      </c>
      <c r="C1808" t="s">
        <v>41</v>
      </c>
      <c r="D1808" t="s">
        <v>156</v>
      </c>
      <c r="E1808" t="s">
        <v>71</v>
      </c>
      <c r="F1808" t="s">
        <v>316</v>
      </c>
      <c r="G1808" t="s">
        <v>322</v>
      </c>
      <c r="H1808" t="s">
        <v>337</v>
      </c>
      <c r="I1808" s="6">
        <v>75</v>
      </c>
      <c r="J1808" s="9">
        <v>9.6</v>
      </c>
      <c r="K1808" s="10">
        <v>0.0946</v>
      </c>
      <c r="L1808" s="9">
        <v>651.89</v>
      </c>
      <c r="M1808" s="9">
        <v>4.32</v>
      </c>
      <c r="N1808" s="9">
        <v>324</v>
      </c>
      <c r="O1808" s="9">
        <v>327.89</v>
      </c>
      <c r="P1808" s="10">
        <v>0.503</v>
      </c>
      <c r="Q1808" s="6">
        <v>30</v>
      </c>
      <c r="R1808" s="8">
        <v>46137</v>
      </c>
      <c r="S1808" s="9">
        <v>638.49</v>
      </c>
      <c r="T1808">
        <v>13.4</v>
      </c>
      <c r="U1808" t="s">
        <v>3030</v>
      </c>
      <c r="V1808" s="8">
        <v>46118</v>
      </c>
      <c r="W1808" s="8">
        <v>46118</v>
      </c>
      <c r="X1808" s="6">
        <v>1</v>
      </c>
      <c r="Y1808" s="9">
        <v>0</v>
      </c>
    </row>
    <row r="1809" spans="1:25">
      <c r="A1809" t="s">
        <v>2236</v>
      </c>
      <c r="B1809" s="8">
        <v>46107</v>
      </c>
      <c r="C1809" t="s">
        <v>41</v>
      </c>
      <c r="D1809" t="s">
        <v>138</v>
      </c>
      <c r="E1809" t="s">
        <v>72</v>
      </c>
      <c r="F1809" t="s">
        <v>317</v>
      </c>
      <c r="G1809" t="s">
        <v>321</v>
      </c>
      <c r="H1809" t="s">
        <v>335</v>
      </c>
      <c r="I1809" s="6">
        <v>30</v>
      </c>
      <c r="J1809" s="9">
        <v>127.41</v>
      </c>
      <c r="K1809" s="10">
        <v>0.09710000000000001</v>
      </c>
      <c r="L1809" s="9">
        <v>3451.15</v>
      </c>
      <c r="M1809" s="9">
        <v>49.49</v>
      </c>
      <c r="N1809" s="9">
        <v>1484.7</v>
      </c>
      <c r="O1809" s="9">
        <v>1966.45</v>
      </c>
      <c r="P1809" s="10">
        <v>0.5698</v>
      </c>
      <c r="Q1809" s="6">
        <v>30</v>
      </c>
      <c r="R1809" s="8">
        <v>46137</v>
      </c>
      <c r="S1809" s="9">
        <v>3129.64</v>
      </c>
      <c r="T1809">
        <v>321.51</v>
      </c>
      <c r="U1809" t="s">
        <v>3030</v>
      </c>
      <c r="V1809" s="8">
        <v>46110</v>
      </c>
      <c r="W1809" s="8">
        <v>46110</v>
      </c>
      <c r="X1809" s="6">
        <v>1</v>
      </c>
      <c r="Y1809" s="9">
        <v>0</v>
      </c>
    </row>
    <row r="1810" spans="1:25">
      <c r="A1810" t="s">
        <v>2237</v>
      </c>
      <c r="B1810" s="8">
        <v>46107</v>
      </c>
      <c r="C1810" t="s">
        <v>41</v>
      </c>
      <c r="D1810" t="s">
        <v>146</v>
      </c>
      <c r="E1810" t="s">
        <v>73</v>
      </c>
      <c r="F1810" t="s">
        <v>316</v>
      </c>
      <c r="G1810" t="s">
        <v>324</v>
      </c>
      <c r="H1810" t="s">
        <v>335</v>
      </c>
      <c r="I1810" s="6">
        <v>67</v>
      </c>
      <c r="J1810" s="9">
        <v>171.12</v>
      </c>
      <c r="K1810" s="10">
        <v>0.0721</v>
      </c>
      <c r="L1810" s="9">
        <v>10638.41</v>
      </c>
      <c r="M1810" s="9">
        <v>72.81</v>
      </c>
      <c r="N1810" s="9">
        <v>4878.27</v>
      </c>
      <c r="O1810" s="9">
        <v>5760.14</v>
      </c>
      <c r="P1810" s="10">
        <v>0.5414</v>
      </c>
      <c r="Q1810" s="6">
        <v>15</v>
      </c>
      <c r="R1810" s="8">
        <v>46122</v>
      </c>
      <c r="S1810" s="9">
        <v>9598.75</v>
      </c>
      <c r="T1810">
        <v>1039.66</v>
      </c>
      <c r="U1810" t="s">
        <v>3030</v>
      </c>
      <c r="V1810" s="8">
        <v>46119</v>
      </c>
      <c r="W1810" s="8">
        <v>46119</v>
      </c>
      <c r="X1810" s="6">
        <v>1</v>
      </c>
      <c r="Y1810" s="9">
        <v>0</v>
      </c>
    </row>
    <row r="1811" spans="1:25">
      <c r="A1811" t="s">
        <v>2238</v>
      </c>
      <c r="B1811" s="8">
        <v>46107</v>
      </c>
      <c r="C1811" t="s">
        <v>41</v>
      </c>
      <c r="D1811" t="s">
        <v>200</v>
      </c>
      <c r="E1811" t="s">
        <v>71</v>
      </c>
      <c r="F1811" t="s">
        <v>315</v>
      </c>
      <c r="G1811" t="s">
        <v>322</v>
      </c>
      <c r="H1811" t="s">
        <v>333</v>
      </c>
      <c r="I1811" s="6">
        <v>359</v>
      </c>
      <c r="J1811" s="9">
        <v>9.890000000000001</v>
      </c>
      <c r="K1811" s="10">
        <v>0.1083</v>
      </c>
      <c r="L1811" s="9">
        <v>3165.99</v>
      </c>
      <c r="M1811" s="9">
        <v>4.11</v>
      </c>
      <c r="N1811" s="9">
        <v>1475.49</v>
      </c>
      <c r="O1811" s="9">
        <v>1690.5</v>
      </c>
      <c r="P1811" s="10">
        <v>0.534</v>
      </c>
      <c r="Q1811" s="6">
        <v>0</v>
      </c>
      <c r="R1811" s="8">
        <v>46107</v>
      </c>
      <c r="S1811" s="9">
        <v>3162.25</v>
      </c>
      <c r="T1811">
        <v>3.74</v>
      </c>
      <c r="U1811" t="s">
        <v>3030</v>
      </c>
      <c r="V1811" s="8">
        <v>46110</v>
      </c>
      <c r="W1811" s="8">
        <v>46108</v>
      </c>
      <c r="X1811" s="6">
        <v>1</v>
      </c>
      <c r="Y1811" s="9">
        <v>0</v>
      </c>
    </row>
    <row r="1812" spans="1:25">
      <c r="A1812" t="s">
        <v>2239</v>
      </c>
      <c r="B1812" s="8">
        <v>46107</v>
      </c>
      <c r="C1812" t="s">
        <v>41</v>
      </c>
      <c r="D1812" t="s">
        <v>155</v>
      </c>
      <c r="E1812" t="s">
        <v>69</v>
      </c>
      <c r="F1812" t="s">
        <v>320</v>
      </c>
      <c r="G1812" t="s">
        <v>324</v>
      </c>
      <c r="H1812" t="s">
        <v>336</v>
      </c>
      <c r="I1812" s="6">
        <v>173</v>
      </c>
      <c r="J1812" s="9">
        <v>22.58</v>
      </c>
      <c r="K1812" s="10">
        <v>0.1119</v>
      </c>
      <c r="L1812" s="9">
        <v>3469.22</v>
      </c>
      <c r="M1812" s="9">
        <v>9.43</v>
      </c>
      <c r="N1812" s="9">
        <v>1631.39</v>
      </c>
      <c r="O1812" s="9">
        <v>1837.83</v>
      </c>
      <c r="P1812" s="10">
        <v>0.5298</v>
      </c>
      <c r="Q1812" s="6">
        <v>0</v>
      </c>
      <c r="R1812" s="8">
        <v>46107</v>
      </c>
      <c r="S1812" s="9">
        <v>3462.35</v>
      </c>
      <c r="T1812">
        <v>6.87</v>
      </c>
      <c r="U1812" t="s">
        <v>3030</v>
      </c>
      <c r="V1812" s="8">
        <v>46117</v>
      </c>
      <c r="W1812" s="8">
        <v>46117</v>
      </c>
      <c r="X1812" s="6">
        <v>1</v>
      </c>
      <c r="Y1812" s="9">
        <v>0</v>
      </c>
    </row>
    <row r="1813" spans="1:25">
      <c r="A1813" t="s">
        <v>2240</v>
      </c>
      <c r="B1813" s="8">
        <v>46108</v>
      </c>
      <c r="C1813" t="s">
        <v>41</v>
      </c>
      <c r="D1813" t="s">
        <v>222</v>
      </c>
      <c r="E1813" t="s">
        <v>80</v>
      </c>
      <c r="F1813" t="s">
        <v>319</v>
      </c>
      <c r="G1813" t="s">
        <v>325</v>
      </c>
      <c r="H1813" t="s">
        <v>339</v>
      </c>
      <c r="I1813" s="6">
        <v>77</v>
      </c>
      <c r="J1813" s="9">
        <v>16.09</v>
      </c>
      <c r="K1813" s="10">
        <v>0.0515</v>
      </c>
      <c r="L1813" s="9">
        <v>1175.13</v>
      </c>
      <c r="M1813" s="9">
        <v>6.22</v>
      </c>
      <c r="N1813" s="9">
        <v>478.94</v>
      </c>
      <c r="O1813" s="9">
        <v>696.1900000000001</v>
      </c>
      <c r="P1813" s="10">
        <v>0.5924</v>
      </c>
      <c r="Q1813" s="6">
        <v>60</v>
      </c>
      <c r="R1813" s="8">
        <v>46168</v>
      </c>
      <c r="S1813" s="9">
        <v>856.15</v>
      </c>
      <c r="T1813">
        <v>318.98</v>
      </c>
      <c r="U1813" t="s">
        <v>3030</v>
      </c>
      <c r="V1813" s="8">
        <v>46117</v>
      </c>
      <c r="W1813" s="8">
        <v>46118</v>
      </c>
      <c r="X1813" s="6">
        <v>0</v>
      </c>
      <c r="Y1813" s="9">
        <v>0</v>
      </c>
    </row>
    <row r="1814" spans="1:25">
      <c r="A1814" t="s">
        <v>2241</v>
      </c>
      <c r="B1814" s="8">
        <v>46108</v>
      </c>
      <c r="C1814" t="s">
        <v>41</v>
      </c>
      <c r="D1814" t="s">
        <v>197</v>
      </c>
      <c r="E1814" t="s">
        <v>79</v>
      </c>
      <c r="F1814" t="s">
        <v>316</v>
      </c>
      <c r="G1814" t="s">
        <v>321</v>
      </c>
      <c r="H1814" t="s">
        <v>338</v>
      </c>
      <c r="I1814" s="6">
        <v>53</v>
      </c>
      <c r="J1814" s="9">
        <v>19.4</v>
      </c>
      <c r="K1814" s="10">
        <v>0.09660000000000001</v>
      </c>
      <c r="L1814" s="9">
        <v>928.88</v>
      </c>
      <c r="M1814" s="9">
        <v>8.32</v>
      </c>
      <c r="N1814" s="9">
        <v>440.96</v>
      </c>
      <c r="O1814" s="9">
        <v>487.92</v>
      </c>
      <c r="P1814" s="10">
        <v>0.5253</v>
      </c>
      <c r="Q1814" s="6">
        <v>45</v>
      </c>
      <c r="R1814" s="8">
        <v>46153</v>
      </c>
      <c r="S1814" s="9">
        <v>750.1</v>
      </c>
      <c r="T1814">
        <v>178.78</v>
      </c>
      <c r="U1814" t="s">
        <v>3030</v>
      </c>
      <c r="V1814" s="8">
        <v>46115</v>
      </c>
      <c r="W1814" s="8">
        <v>46118</v>
      </c>
      <c r="X1814" s="6">
        <v>0</v>
      </c>
      <c r="Y1814" s="9">
        <v>0</v>
      </c>
    </row>
    <row r="1815" spans="1:25">
      <c r="A1815" t="s">
        <v>2242</v>
      </c>
      <c r="B1815" s="8">
        <v>46108</v>
      </c>
      <c r="C1815" t="s">
        <v>41</v>
      </c>
      <c r="D1815" t="s">
        <v>167</v>
      </c>
      <c r="E1815" t="s">
        <v>76</v>
      </c>
      <c r="F1815" t="s">
        <v>320</v>
      </c>
      <c r="G1815" t="s">
        <v>324</v>
      </c>
      <c r="H1815" t="s">
        <v>332</v>
      </c>
      <c r="I1815" s="6">
        <v>120</v>
      </c>
      <c r="J1815" s="9">
        <v>263.72</v>
      </c>
      <c r="K1815" s="10">
        <v>0.1346</v>
      </c>
      <c r="L1815" s="9">
        <v>27386.79</v>
      </c>
      <c r="M1815" s="9">
        <v>135.72</v>
      </c>
      <c r="N1815" s="9">
        <v>16286.4</v>
      </c>
      <c r="O1815" s="9">
        <v>11100.39</v>
      </c>
      <c r="P1815" s="10">
        <v>0.4053</v>
      </c>
      <c r="Q1815" s="6">
        <v>30</v>
      </c>
      <c r="R1815" s="8">
        <v>46138</v>
      </c>
      <c r="S1815" s="9">
        <v>25968.45</v>
      </c>
      <c r="T1815">
        <v>1418.34</v>
      </c>
      <c r="U1815" t="s">
        <v>3030</v>
      </c>
      <c r="V1815" s="8">
        <v>46113</v>
      </c>
      <c r="W1815" s="8">
        <v>46113</v>
      </c>
      <c r="X1815" s="6">
        <v>1</v>
      </c>
      <c r="Y1815" s="9">
        <v>0</v>
      </c>
    </row>
    <row r="1816" spans="1:25">
      <c r="A1816" t="s">
        <v>2243</v>
      </c>
      <c r="B1816" s="8">
        <v>46108</v>
      </c>
      <c r="C1816" t="s">
        <v>41</v>
      </c>
      <c r="D1816" t="s">
        <v>167</v>
      </c>
      <c r="E1816" t="s">
        <v>84</v>
      </c>
      <c r="F1816" t="s">
        <v>320</v>
      </c>
      <c r="G1816" t="s">
        <v>324</v>
      </c>
      <c r="H1816" t="s">
        <v>332</v>
      </c>
      <c r="I1816" s="6">
        <v>42</v>
      </c>
      <c r="J1816" s="9">
        <v>198.19</v>
      </c>
      <c r="K1816" s="10">
        <v>0.1467</v>
      </c>
      <c r="L1816" s="9">
        <v>7102.85</v>
      </c>
      <c r="M1816" s="9">
        <v>99.01000000000001</v>
      </c>
      <c r="N1816" s="9">
        <v>4158.42</v>
      </c>
      <c r="O1816" s="9">
        <v>2944.43</v>
      </c>
      <c r="P1816" s="10">
        <v>0.4145</v>
      </c>
      <c r="Q1816" s="6">
        <v>30</v>
      </c>
      <c r="R1816" s="8">
        <v>46138</v>
      </c>
      <c r="S1816" s="9">
        <v>6595.09</v>
      </c>
      <c r="T1816">
        <v>507.76</v>
      </c>
      <c r="U1816" t="s">
        <v>3030</v>
      </c>
      <c r="V1816" s="8">
        <v>46114</v>
      </c>
      <c r="W1816" s="8">
        <v>46114</v>
      </c>
      <c r="X1816" s="6">
        <v>1</v>
      </c>
      <c r="Y1816" s="9">
        <v>0</v>
      </c>
    </row>
    <row r="1817" spans="1:25">
      <c r="A1817" t="s">
        <v>2244</v>
      </c>
      <c r="B1817" s="8">
        <v>46108</v>
      </c>
      <c r="C1817" t="s">
        <v>41</v>
      </c>
      <c r="D1817" t="s">
        <v>216</v>
      </c>
      <c r="E1817" t="s">
        <v>80</v>
      </c>
      <c r="F1817" t="s">
        <v>316</v>
      </c>
      <c r="G1817" t="s">
        <v>325</v>
      </c>
      <c r="H1817" t="s">
        <v>333</v>
      </c>
      <c r="I1817" s="6">
        <v>11</v>
      </c>
      <c r="J1817" s="9">
        <v>15.42</v>
      </c>
      <c r="K1817" s="10">
        <v>0.0515</v>
      </c>
      <c r="L1817" s="9">
        <v>160.88</v>
      </c>
      <c r="M1817" s="9">
        <v>6.3</v>
      </c>
      <c r="N1817" s="9">
        <v>69.3</v>
      </c>
      <c r="O1817" s="9">
        <v>91.58</v>
      </c>
      <c r="P1817" s="10">
        <v>0.5692</v>
      </c>
      <c r="Q1817" s="6">
        <v>60</v>
      </c>
      <c r="R1817" s="8">
        <v>46168</v>
      </c>
      <c r="S1817" s="9">
        <v>132.05</v>
      </c>
      <c r="T1817">
        <v>28.83</v>
      </c>
      <c r="U1817" t="s">
        <v>3030</v>
      </c>
      <c r="V1817" s="8">
        <v>46112</v>
      </c>
      <c r="W1817" s="8">
        <v>46113</v>
      </c>
      <c r="X1817" s="6">
        <v>0</v>
      </c>
      <c r="Y1817" s="9">
        <v>0</v>
      </c>
    </row>
    <row r="1818" spans="1:25">
      <c r="A1818" t="s">
        <v>2245</v>
      </c>
      <c r="B1818" s="8">
        <v>46108</v>
      </c>
      <c r="C1818" t="s">
        <v>41</v>
      </c>
      <c r="D1818" t="s">
        <v>139</v>
      </c>
      <c r="E1818" t="s">
        <v>75</v>
      </c>
      <c r="F1818" t="s">
        <v>318</v>
      </c>
      <c r="G1818" t="s">
        <v>321</v>
      </c>
      <c r="H1818" t="s">
        <v>336</v>
      </c>
      <c r="I1818" s="6">
        <v>32</v>
      </c>
      <c r="J1818" s="9">
        <v>373.73</v>
      </c>
      <c r="K1818" s="10">
        <v>0.09429999999999999</v>
      </c>
      <c r="L1818" s="9">
        <v>10831.59</v>
      </c>
      <c r="M1818" s="9">
        <v>162.7</v>
      </c>
      <c r="N1818" s="9">
        <v>5206.4</v>
      </c>
      <c r="O1818" s="9">
        <v>5625.19</v>
      </c>
      <c r="P1818" s="10">
        <v>0.5193</v>
      </c>
      <c r="Q1818" s="6">
        <v>30</v>
      </c>
      <c r="R1818" s="8">
        <v>46138</v>
      </c>
      <c r="S1818" s="9">
        <v>9743.18</v>
      </c>
      <c r="T1818">
        <v>1088.41</v>
      </c>
      <c r="U1818" t="s">
        <v>3030</v>
      </c>
      <c r="V1818" s="8">
        <v>46115</v>
      </c>
      <c r="W1818" s="8">
        <v>46118</v>
      </c>
      <c r="X1818" s="6">
        <v>0</v>
      </c>
      <c r="Y1818" s="9">
        <v>0</v>
      </c>
    </row>
    <row r="1819" spans="1:25">
      <c r="A1819" t="s">
        <v>2246</v>
      </c>
      <c r="B1819" s="8">
        <v>46108</v>
      </c>
      <c r="C1819" t="s">
        <v>41</v>
      </c>
      <c r="D1819" t="s">
        <v>167</v>
      </c>
      <c r="E1819" t="s">
        <v>78</v>
      </c>
      <c r="F1819" t="s">
        <v>320</v>
      </c>
      <c r="G1819" t="s">
        <v>324</v>
      </c>
      <c r="H1819" t="s">
        <v>332</v>
      </c>
      <c r="I1819" s="6">
        <v>32</v>
      </c>
      <c r="J1819" s="9">
        <v>390.99</v>
      </c>
      <c r="K1819" s="10">
        <v>0.079</v>
      </c>
      <c r="L1819" s="9">
        <v>11523.26</v>
      </c>
      <c r="M1819" s="9">
        <v>220.16</v>
      </c>
      <c r="N1819" s="9">
        <v>7045.12</v>
      </c>
      <c r="O1819" s="9">
        <v>4478.14</v>
      </c>
      <c r="P1819" s="10">
        <v>0.3886</v>
      </c>
      <c r="Q1819" s="6">
        <v>30</v>
      </c>
      <c r="R1819" s="8">
        <v>46138</v>
      </c>
      <c r="S1819" s="9">
        <v>11008.62</v>
      </c>
      <c r="T1819">
        <v>514.64</v>
      </c>
      <c r="U1819" t="s">
        <v>3030</v>
      </c>
      <c r="V1819" s="8">
        <v>46114</v>
      </c>
      <c r="W1819" s="8">
        <v>46117</v>
      </c>
      <c r="X1819" s="6">
        <v>0</v>
      </c>
      <c r="Y1819" s="9">
        <v>0</v>
      </c>
    </row>
    <row r="1820" spans="1:25">
      <c r="A1820" t="s">
        <v>2247</v>
      </c>
      <c r="B1820" s="8">
        <v>46108</v>
      </c>
      <c r="C1820" t="s">
        <v>41</v>
      </c>
      <c r="D1820" t="s">
        <v>200</v>
      </c>
      <c r="E1820" t="s">
        <v>72</v>
      </c>
      <c r="F1820" t="s">
        <v>315</v>
      </c>
      <c r="G1820" t="s">
        <v>322</v>
      </c>
      <c r="H1820" t="s">
        <v>333</v>
      </c>
      <c r="I1820" s="6">
        <v>41</v>
      </c>
      <c r="J1820" s="9">
        <v>131.19</v>
      </c>
      <c r="K1820" s="10">
        <v>0.0356</v>
      </c>
      <c r="L1820" s="9">
        <v>5187.31</v>
      </c>
      <c r="M1820" s="9">
        <v>53.11</v>
      </c>
      <c r="N1820" s="9">
        <v>2177.51</v>
      </c>
      <c r="O1820" s="9">
        <v>3009.8</v>
      </c>
      <c r="P1820" s="10">
        <v>0.5802</v>
      </c>
      <c r="Q1820" s="6">
        <v>0</v>
      </c>
      <c r="R1820" s="8">
        <v>46108</v>
      </c>
      <c r="S1820" s="9">
        <v>5105.47</v>
      </c>
      <c r="T1820">
        <v>81.84</v>
      </c>
      <c r="U1820" t="s">
        <v>3030</v>
      </c>
      <c r="V1820" s="8">
        <v>46112</v>
      </c>
      <c r="W1820" s="8">
        <v>46111</v>
      </c>
      <c r="X1820" s="6">
        <v>1</v>
      </c>
      <c r="Y1820" s="9">
        <v>0</v>
      </c>
    </row>
    <row r="1821" spans="1:25">
      <c r="A1821" t="s">
        <v>2248</v>
      </c>
      <c r="B1821" s="8">
        <v>46109</v>
      </c>
      <c r="C1821" t="s">
        <v>41</v>
      </c>
      <c r="D1821" t="s">
        <v>155</v>
      </c>
      <c r="E1821" t="s">
        <v>84</v>
      </c>
      <c r="F1821" t="s">
        <v>320</v>
      </c>
      <c r="G1821" t="s">
        <v>324</v>
      </c>
      <c r="H1821" t="s">
        <v>336</v>
      </c>
      <c r="I1821" s="6">
        <v>130</v>
      </c>
      <c r="J1821" s="9">
        <v>199.29</v>
      </c>
      <c r="K1821" s="10">
        <v>0.1198</v>
      </c>
      <c r="L1821" s="9">
        <v>22803.96</v>
      </c>
      <c r="M1821" s="9">
        <v>90.45999999999999</v>
      </c>
      <c r="N1821" s="9">
        <v>11759.8</v>
      </c>
      <c r="O1821" s="9">
        <v>11044.16</v>
      </c>
      <c r="P1821" s="10">
        <v>0.4843</v>
      </c>
      <c r="Q1821" s="6">
        <v>0</v>
      </c>
      <c r="R1821" s="8">
        <v>46109</v>
      </c>
      <c r="S1821" s="9">
        <v>22664.56</v>
      </c>
      <c r="T1821">
        <v>139.4</v>
      </c>
      <c r="U1821" t="s">
        <v>3030</v>
      </c>
      <c r="V1821" s="8">
        <v>46115</v>
      </c>
      <c r="W1821" s="8">
        <v>46115</v>
      </c>
      <c r="X1821" s="6">
        <v>1</v>
      </c>
      <c r="Y1821" s="9">
        <v>0</v>
      </c>
    </row>
    <row r="1822" spans="1:25">
      <c r="A1822" t="s">
        <v>2249</v>
      </c>
      <c r="B1822" s="8">
        <v>46109</v>
      </c>
      <c r="C1822" t="s">
        <v>41</v>
      </c>
      <c r="D1822" t="s">
        <v>182</v>
      </c>
      <c r="E1822" t="s">
        <v>80</v>
      </c>
      <c r="F1822" t="s">
        <v>317</v>
      </c>
      <c r="G1822" t="s">
        <v>321</v>
      </c>
      <c r="H1822" t="s">
        <v>339</v>
      </c>
      <c r="I1822" s="6">
        <v>142</v>
      </c>
      <c r="J1822" s="9">
        <v>15.74</v>
      </c>
      <c r="K1822" s="10">
        <v>0.1006</v>
      </c>
      <c r="L1822" s="9">
        <v>2010.23</v>
      </c>
      <c r="M1822" s="9">
        <v>6.25</v>
      </c>
      <c r="N1822" s="9">
        <v>887.5</v>
      </c>
      <c r="O1822" s="9">
        <v>1122.73</v>
      </c>
      <c r="P1822" s="10">
        <v>0.5585</v>
      </c>
      <c r="Q1822" s="6">
        <v>60</v>
      </c>
      <c r="R1822" s="8">
        <v>46169</v>
      </c>
      <c r="S1822" s="9">
        <v>1490.07</v>
      </c>
      <c r="T1822">
        <v>520.16</v>
      </c>
      <c r="U1822" t="s">
        <v>3030</v>
      </c>
      <c r="V1822" s="8">
        <v>46117</v>
      </c>
      <c r="W1822" s="8">
        <v>46117</v>
      </c>
      <c r="X1822" s="6">
        <v>1</v>
      </c>
      <c r="Y1822" s="9">
        <v>0</v>
      </c>
    </row>
    <row r="1823" spans="1:25">
      <c r="A1823" t="s">
        <v>2250</v>
      </c>
      <c r="B1823" s="8">
        <v>46109</v>
      </c>
      <c r="C1823" t="s">
        <v>41</v>
      </c>
      <c r="D1823" t="s">
        <v>139</v>
      </c>
      <c r="E1823" t="s">
        <v>72</v>
      </c>
      <c r="F1823" t="s">
        <v>318</v>
      </c>
      <c r="G1823" t="s">
        <v>321</v>
      </c>
      <c r="H1823" t="s">
        <v>336</v>
      </c>
      <c r="I1823" s="6">
        <v>63</v>
      </c>
      <c r="J1823" s="9">
        <v>128.84</v>
      </c>
      <c r="K1823" s="10">
        <v>0.0864</v>
      </c>
      <c r="L1823" s="9">
        <v>7415.62</v>
      </c>
      <c r="M1823" s="9">
        <v>53.48</v>
      </c>
      <c r="N1823" s="9">
        <v>3369.24</v>
      </c>
      <c r="O1823" s="9">
        <v>4046.38</v>
      </c>
      <c r="P1823" s="10">
        <v>0.5457</v>
      </c>
      <c r="Q1823" s="6">
        <v>30</v>
      </c>
      <c r="R1823" s="8">
        <v>46139</v>
      </c>
      <c r="S1823" s="9">
        <v>6529.34</v>
      </c>
      <c r="T1823">
        <v>886.28</v>
      </c>
      <c r="U1823" t="s">
        <v>3030</v>
      </c>
      <c r="V1823" s="8">
        <v>46119</v>
      </c>
      <c r="W1823" s="8">
        <v>46119</v>
      </c>
      <c r="X1823" s="6">
        <v>1</v>
      </c>
      <c r="Y1823" s="9">
        <v>0</v>
      </c>
    </row>
    <row r="1824" spans="1:25">
      <c r="A1824" t="s">
        <v>2251</v>
      </c>
      <c r="B1824" s="8">
        <v>46109</v>
      </c>
      <c r="C1824" t="s">
        <v>41</v>
      </c>
      <c r="D1824" t="s">
        <v>208</v>
      </c>
      <c r="E1824" t="s">
        <v>84</v>
      </c>
      <c r="F1824" t="s">
        <v>319</v>
      </c>
      <c r="G1824" t="s">
        <v>325</v>
      </c>
      <c r="H1824" t="s">
        <v>333</v>
      </c>
      <c r="I1824" s="6">
        <v>11</v>
      </c>
      <c r="J1824" s="9">
        <v>199.47</v>
      </c>
      <c r="K1824" s="10">
        <v>0.0497</v>
      </c>
      <c r="L1824" s="9">
        <v>2085.12</v>
      </c>
      <c r="M1824" s="9">
        <v>91.95999999999999</v>
      </c>
      <c r="N1824" s="9">
        <v>1011.56</v>
      </c>
      <c r="O1824" s="9">
        <v>1073.56</v>
      </c>
      <c r="P1824" s="10">
        <v>0.5149</v>
      </c>
      <c r="Q1824" s="6">
        <v>60</v>
      </c>
      <c r="R1824" s="8">
        <v>46169</v>
      </c>
      <c r="S1824" s="9">
        <v>1772.13</v>
      </c>
      <c r="T1824">
        <v>312.99</v>
      </c>
      <c r="U1824" t="s">
        <v>3030</v>
      </c>
      <c r="V1824" s="8">
        <v>46114</v>
      </c>
      <c r="W1824" s="8">
        <v>46115</v>
      </c>
      <c r="X1824" s="6">
        <v>0</v>
      </c>
      <c r="Y1824" s="9">
        <v>0</v>
      </c>
    </row>
    <row r="1825" spans="1:25">
      <c r="A1825" t="s">
        <v>2252</v>
      </c>
      <c r="B1825" s="8">
        <v>46109</v>
      </c>
      <c r="C1825" t="s">
        <v>41</v>
      </c>
      <c r="D1825" t="s">
        <v>192</v>
      </c>
      <c r="E1825" t="s">
        <v>70</v>
      </c>
      <c r="F1825" t="s">
        <v>315</v>
      </c>
      <c r="G1825" t="s">
        <v>323</v>
      </c>
      <c r="H1825" t="s">
        <v>333</v>
      </c>
      <c r="I1825" s="6">
        <v>214</v>
      </c>
      <c r="J1825" s="9">
        <v>36.52</v>
      </c>
      <c r="K1825" s="10">
        <v>0.1831</v>
      </c>
      <c r="L1825" s="9">
        <v>6384.3</v>
      </c>
      <c r="M1825" s="9">
        <v>13.98</v>
      </c>
      <c r="N1825" s="9">
        <v>2991.72</v>
      </c>
      <c r="O1825" s="9">
        <v>3392.58</v>
      </c>
      <c r="P1825" s="10">
        <v>0.5314</v>
      </c>
      <c r="Q1825" s="6">
        <v>45</v>
      </c>
      <c r="R1825" s="8">
        <v>46154</v>
      </c>
      <c r="S1825" s="9">
        <v>4951.16</v>
      </c>
      <c r="T1825">
        <v>1433.14</v>
      </c>
      <c r="U1825" t="s">
        <v>3030</v>
      </c>
      <c r="V1825" s="8">
        <v>46120</v>
      </c>
      <c r="W1825" s="8">
        <v>46120</v>
      </c>
      <c r="X1825" s="6">
        <v>1</v>
      </c>
      <c r="Y1825" s="9">
        <v>0</v>
      </c>
    </row>
    <row r="1826" spans="1:25">
      <c r="A1826" t="s">
        <v>2253</v>
      </c>
      <c r="B1826" s="8">
        <v>46109</v>
      </c>
      <c r="C1826" t="s">
        <v>41</v>
      </c>
      <c r="D1826" t="s">
        <v>199</v>
      </c>
      <c r="E1826" t="s">
        <v>74</v>
      </c>
      <c r="F1826" t="s">
        <v>320</v>
      </c>
      <c r="G1826" t="s">
        <v>322</v>
      </c>
      <c r="H1826" t="s">
        <v>332</v>
      </c>
      <c r="I1826" s="6">
        <v>30</v>
      </c>
      <c r="J1826" s="9">
        <v>292.62</v>
      </c>
      <c r="K1826" s="10">
        <v>0.09089999999999999</v>
      </c>
      <c r="L1826" s="9">
        <v>7980.63</v>
      </c>
      <c r="M1826" s="9">
        <v>137.32</v>
      </c>
      <c r="N1826" s="9">
        <v>4119.6</v>
      </c>
      <c r="O1826" s="9">
        <v>3861.03</v>
      </c>
      <c r="P1826" s="10">
        <v>0.4838</v>
      </c>
      <c r="Q1826" s="6">
        <v>30</v>
      </c>
      <c r="R1826" s="8">
        <v>46139</v>
      </c>
      <c r="S1826" s="9">
        <v>6643.22</v>
      </c>
      <c r="T1826">
        <v>1337.41</v>
      </c>
      <c r="U1826" t="s">
        <v>3030</v>
      </c>
      <c r="V1826" s="8">
        <v>46117</v>
      </c>
      <c r="W1826" s="8">
        <v>46118</v>
      </c>
      <c r="X1826" s="6">
        <v>0</v>
      </c>
      <c r="Y1826" s="9">
        <v>0</v>
      </c>
    </row>
    <row r="1827" spans="1:25">
      <c r="A1827" t="s">
        <v>2254</v>
      </c>
      <c r="B1827" s="8">
        <v>46109</v>
      </c>
      <c r="C1827" t="s">
        <v>41</v>
      </c>
      <c r="D1827" t="s">
        <v>191</v>
      </c>
      <c r="E1827" t="s">
        <v>70</v>
      </c>
      <c r="F1827" t="s">
        <v>315</v>
      </c>
      <c r="G1827" t="s">
        <v>324</v>
      </c>
      <c r="H1827" t="s">
        <v>332</v>
      </c>
      <c r="I1827" s="6">
        <v>54</v>
      </c>
      <c r="J1827" s="9">
        <v>34.74</v>
      </c>
      <c r="K1827" s="10">
        <v>0.1193</v>
      </c>
      <c r="L1827" s="9">
        <v>1652.16</v>
      </c>
      <c r="M1827" s="9">
        <v>13.66</v>
      </c>
      <c r="N1827" s="9">
        <v>737.64</v>
      </c>
      <c r="O1827" s="9">
        <v>914.52</v>
      </c>
      <c r="P1827" s="10">
        <v>0.5535</v>
      </c>
      <c r="Q1827" s="6">
        <v>45</v>
      </c>
      <c r="R1827" s="8">
        <v>46154</v>
      </c>
      <c r="S1827" s="9">
        <v>1288.65</v>
      </c>
      <c r="T1827">
        <v>363.51</v>
      </c>
      <c r="U1827" t="s">
        <v>3030</v>
      </c>
      <c r="V1827" s="8">
        <v>46113</v>
      </c>
      <c r="W1827" s="8">
        <v>46114</v>
      </c>
      <c r="X1827" s="6">
        <v>0</v>
      </c>
      <c r="Y1827" s="9">
        <v>0</v>
      </c>
    </row>
    <row r="1828" spans="1:25">
      <c r="A1828" t="s">
        <v>2255</v>
      </c>
      <c r="B1828" s="8">
        <v>46110</v>
      </c>
      <c r="C1828" t="s">
        <v>41</v>
      </c>
      <c r="D1828" t="s">
        <v>198</v>
      </c>
      <c r="E1828" t="s">
        <v>77</v>
      </c>
      <c r="F1828" t="s">
        <v>319</v>
      </c>
      <c r="G1828" t="s">
        <v>324</v>
      </c>
      <c r="H1828" t="s">
        <v>339</v>
      </c>
      <c r="I1828" s="6">
        <v>35</v>
      </c>
      <c r="J1828" s="9">
        <v>332.02</v>
      </c>
      <c r="K1828" s="10">
        <v>0.1626</v>
      </c>
      <c r="L1828" s="9">
        <v>9731.17</v>
      </c>
      <c r="M1828" s="9">
        <v>180.78</v>
      </c>
      <c r="N1828" s="9">
        <v>6327.3</v>
      </c>
      <c r="O1828" s="9">
        <v>3403.87</v>
      </c>
      <c r="P1828" s="10">
        <v>0.3498</v>
      </c>
      <c r="Q1828" s="6">
        <v>45</v>
      </c>
      <c r="R1828" s="8">
        <v>46155</v>
      </c>
      <c r="S1828" s="9">
        <v>7924</v>
      </c>
      <c r="T1828">
        <v>1807.17</v>
      </c>
      <c r="U1828" t="s">
        <v>3030</v>
      </c>
      <c r="V1828" s="8">
        <v>46119</v>
      </c>
      <c r="W1828" s="8">
        <v>46119</v>
      </c>
      <c r="X1828" s="6">
        <v>1</v>
      </c>
      <c r="Y1828" s="9">
        <v>0</v>
      </c>
    </row>
    <row r="1829" spans="1:25">
      <c r="A1829" t="s">
        <v>2256</v>
      </c>
      <c r="B1829" s="8">
        <v>46110</v>
      </c>
      <c r="C1829" t="s">
        <v>41</v>
      </c>
      <c r="D1829" t="s">
        <v>220</v>
      </c>
      <c r="E1829" t="s">
        <v>67</v>
      </c>
      <c r="F1829" t="s">
        <v>319</v>
      </c>
      <c r="G1829" t="s">
        <v>324</v>
      </c>
      <c r="H1829" t="s">
        <v>337</v>
      </c>
      <c r="I1829" s="6">
        <v>828</v>
      </c>
      <c r="J1829" s="9">
        <v>18.5</v>
      </c>
      <c r="K1829" s="10">
        <v>0.0876</v>
      </c>
      <c r="L1829" s="9">
        <v>13976.14</v>
      </c>
      <c r="M1829" s="9">
        <v>7.86</v>
      </c>
      <c r="N1829" s="9">
        <v>6508.08</v>
      </c>
      <c r="O1829" s="9">
        <v>7468.06</v>
      </c>
      <c r="P1829" s="10">
        <v>0.5343</v>
      </c>
      <c r="Q1829" s="6">
        <v>15</v>
      </c>
      <c r="R1829" s="8">
        <v>46125</v>
      </c>
      <c r="S1829" s="9">
        <v>12992.52</v>
      </c>
      <c r="T1829">
        <v>983.62</v>
      </c>
      <c r="U1829" t="s">
        <v>3030</v>
      </c>
      <c r="V1829" s="8">
        <v>46118</v>
      </c>
      <c r="W1829" s="8">
        <v>46118</v>
      </c>
      <c r="X1829" s="6">
        <v>1</v>
      </c>
      <c r="Y1829" s="9">
        <v>0</v>
      </c>
    </row>
    <row r="1830" spans="1:25">
      <c r="A1830" t="s">
        <v>2257</v>
      </c>
      <c r="B1830" s="8">
        <v>46110</v>
      </c>
      <c r="C1830" t="s">
        <v>41</v>
      </c>
      <c r="D1830" t="s">
        <v>137</v>
      </c>
      <c r="E1830" t="s">
        <v>71</v>
      </c>
      <c r="F1830" t="s">
        <v>315</v>
      </c>
      <c r="G1830" t="s">
        <v>322</v>
      </c>
      <c r="H1830" t="s">
        <v>334</v>
      </c>
      <c r="I1830" s="6">
        <v>103</v>
      </c>
      <c r="J1830" s="9">
        <v>9.93</v>
      </c>
      <c r="K1830" s="10">
        <v>0.0799</v>
      </c>
      <c r="L1830" s="9">
        <v>941.0700000000001</v>
      </c>
      <c r="M1830" s="9">
        <v>4.06</v>
      </c>
      <c r="N1830" s="9">
        <v>418.18</v>
      </c>
      <c r="O1830" s="9">
        <v>522.89</v>
      </c>
      <c r="P1830" s="10">
        <v>0.5556</v>
      </c>
      <c r="Q1830" s="6">
        <v>45</v>
      </c>
      <c r="R1830" s="8">
        <v>46155</v>
      </c>
      <c r="S1830" s="9">
        <v>884.6</v>
      </c>
      <c r="T1830">
        <v>56.47</v>
      </c>
      <c r="U1830" t="s">
        <v>3030</v>
      </c>
      <c r="V1830" s="8">
        <v>46122</v>
      </c>
      <c r="W1830" s="8">
        <v>46122</v>
      </c>
      <c r="X1830" s="6">
        <v>1</v>
      </c>
      <c r="Y1830" s="9">
        <v>0</v>
      </c>
    </row>
    <row r="1831" spans="1:25">
      <c r="A1831" t="s">
        <v>2258</v>
      </c>
      <c r="B1831" s="8">
        <v>46110</v>
      </c>
      <c r="C1831" t="s">
        <v>41</v>
      </c>
      <c r="D1831" t="s">
        <v>166</v>
      </c>
      <c r="E1831" t="s">
        <v>71</v>
      </c>
      <c r="F1831" t="s">
        <v>316</v>
      </c>
      <c r="G1831" t="s">
        <v>325</v>
      </c>
      <c r="H1831" t="s">
        <v>339</v>
      </c>
      <c r="I1831" s="6">
        <v>51</v>
      </c>
      <c r="J1831" s="9">
        <v>9.31</v>
      </c>
      <c r="K1831" s="10">
        <v>0.0598</v>
      </c>
      <c r="L1831" s="9">
        <v>446.42</v>
      </c>
      <c r="M1831" s="9">
        <v>4.05</v>
      </c>
      <c r="N1831" s="9">
        <v>206.55</v>
      </c>
      <c r="O1831" s="9">
        <v>239.87</v>
      </c>
      <c r="P1831" s="10">
        <v>0.5373</v>
      </c>
      <c r="Q1831" s="6">
        <v>15</v>
      </c>
      <c r="R1831" s="8">
        <v>46125</v>
      </c>
      <c r="S1831" s="9">
        <v>441.27</v>
      </c>
      <c r="T1831">
        <v>5.15</v>
      </c>
      <c r="U1831" t="s">
        <v>3030</v>
      </c>
      <c r="V1831" s="8">
        <v>46120</v>
      </c>
      <c r="W1831" s="8">
        <v>46120</v>
      </c>
      <c r="X1831" s="6">
        <v>1</v>
      </c>
      <c r="Y1831" s="9">
        <v>0</v>
      </c>
    </row>
    <row r="1832" spans="1:25">
      <c r="A1832" t="s">
        <v>2259</v>
      </c>
      <c r="B1832" s="8">
        <v>46110</v>
      </c>
      <c r="C1832" t="s">
        <v>41</v>
      </c>
      <c r="D1832" t="s">
        <v>188</v>
      </c>
      <c r="E1832" t="s">
        <v>73</v>
      </c>
      <c r="F1832" t="s">
        <v>317</v>
      </c>
      <c r="G1832" t="s">
        <v>322</v>
      </c>
      <c r="H1832" t="s">
        <v>337</v>
      </c>
      <c r="I1832" s="6">
        <v>51</v>
      </c>
      <c r="J1832" s="9">
        <v>158.98</v>
      </c>
      <c r="K1832" s="10">
        <v>0.1024</v>
      </c>
      <c r="L1832" s="9">
        <v>7277.72</v>
      </c>
      <c r="M1832" s="9">
        <v>69.47</v>
      </c>
      <c r="N1832" s="9">
        <v>3542.97</v>
      </c>
      <c r="O1832" s="9">
        <v>3734.75</v>
      </c>
      <c r="P1832" s="10">
        <v>0.5132</v>
      </c>
      <c r="Q1832" s="6">
        <v>30</v>
      </c>
      <c r="R1832" s="8">
        <v>46140</v>
      </c>
      <c r="S1832" s="9">
        <v>6698.36</v>
      </c>
      <c r="T1832">
        <v>579.36</v>
      </c>
      <c r="U1832" t="s">
        <v>3030</v>
      </c>
      <c r="V1832" s="8">
        <v>46113</v>
      </c>
      <c r="W1832" s="8">
        <v>46113</v>
      </c>
      <c r="X1832" s="6">
        <v>1</v>
      </c>
      <c r="Y1832" s="9">
        <v>0</v>
      </c>
    </row>
    <row r="1833" spans="1:25">
      <c r="A1833" t="s">
        <v>2260</v>
      </c>
      <c r="B1833" s="8">
        <v>46110</v>
      </c>
      <c r="C1833" t="s">
        <v>41</v>
      </c>
      <c r="D1833" t="s">
        <v>180</v>
      </c>
      <c r="E1833" t="s">
        <v>82</v>
      </c>
      <c r="F1833" t="s">
        <v>316</v>
      </c>
      <c r="G1833" t="s">
        <v>323</v>
      </c>
      <c r="H1833" t="s">
        <v>337</v>
      </c>
      <c r="I1833" s="6">
        <v>495</v>
      </c>
      <c r="J1833" s="9">
        <v>38.73</v>
      </c>
      <c r="K1833" s="10">
        <v>0.179</v>
      </c>
      <c r="L1833" s="9">
        <v>15739.68</v>
      </c>
      <c r="M1833" s="9">
        <v>14.45</v>
      </c>
      <c r="N1833" s="9">
        <v>7152.75</v>
      </c>
      <c r="O1833" s="9">
        <v>8586.93</v>
      </c>
      <c r="P1833" s="10">
        <v>0.5456</v>
      </c>
      <c r="Q1833" s="6">
        <v>15</v>
      </c>
      <c r="R1833" s="8">
        <v>46125</v>
      </c>
      <c r="S1833" s="9">
        <v>14453.09</v>
      </c>
      <c r="T1833">
        <v>1286.59</v>
      </c>
      <c r="U1833" t="s">
        <v>3030</v>
      </c>
      <c r="V1833" s="8">
        <v>46122</v>
      </c>
      <c r="W1833" s="8">
        <v>46122</v>
      </c>
      <c r="X1833" s="6">
        <v>1</v>
      </c>
      <c r="Y1833" s="9">
        <v>0</v>
      </c>
    </row>
    <row r="1834" spans="1:25">
      <c r="A1834" t="s">
        <v>2261</v>
      </c>
      <c r="B1834" s="8">
        <v>46111</v>
      </c>
      <c r="C1834" t="s">
        <v>41</v>
      </c>
      <c r="D1834" t="s">
        <v>158</v>
      </c>
      <c r="E1834" t="s">
        <v>73</v>
      </c>
      <c r="F1834" t="s">
        <v>320</v>
      </c>
      <c r="G1834" t="s">
        <v>322</v>
      </c>
      <c r="H1834" t="s">
        <v>339</v>
      </c>
      <c r="I1834" s="6">
        <v>36</v>
      </c>
      <c r="J1834" s="9">
        <v>164.28</v>
      </c>
      <c r="K1834" s="10">
        <v>0.116</v>
      </c>
      <c r="L1834" s="9">
        <v>5228.05</v>
      </c>
      <c r="M1834" s="9">
        <v>75.14</v>
      </c>
      <c r="N1834" s="9">
        <v>2705.04</v>
      </c>
      <c r="O1834" s="9">
        <v>2523.01</v>
      </c>
      <c r="P1834" s="10">
        <v>0.4826</v>
      </c>
      <c r="Q1834" s="6">
        <v>60</v>
      </c>
      <c r="R1834" s="8">
        <v>46171</v>
      </c>
      <c r="S1834" s="9">
        <v>5018.43</v>
      </c>
      <c r="T1834">
        <v>209.62</v>
      </c>
      <c r="U1834" t="s">
        <v>3030</v>
      </c>
      <c r="V1834" s="8">
        <v>46114</v>
      </c>
      <c r="W1834" s="8">
        <v>46119</v>
      </c>
      <c r="X1834" s="6">
        <v>0</v>
      </c>
      <c r="Y1834" s="9">
        <v>0</v>
      </c>
    </row>
    <row r="1835" spans="1:25">
      <c r="A1835" t="s">
        <v>2262</v>
      </c>
      <c r="B1835" s="8">
        <v>46111</v>
      </c>
      <c r="C1835" t="s">
        <v>41</v>
      </c>
      <c r="D1835" t="s">
        <v>207</v>
      </c>
      <c r="E1835" t="s">
        <v>81</v>
      </c>
      <c r="F1835" t="s">
        <v>317</v>
      </c>
      <c r="G1835" t="s">
        <v>324</v>
      </c>
      <c r="H1835" t="s">
        <v>332</v>
      </c>
      <c r="I1835" s="6">
        <v>115</v>
      </c>
      <c r="J1835" s="9">
        <v>16.75</v>
      </c>
      <c r="K1835" s="10">
        <v>0.1277</v>
      </c>
      <c r="L1835" s="9">
        <v>1590.26</v>
      </c>
      <c r="M1835" s="9">
        <v>6.44</v>
      </c>
      <c r="N1835" s="9">
        <v>712.83</v>
      </c>
      <c r="O1835" s="9">
        <v>877.4299999999999</v>
      </c>
      <c r="P1835" s="10">
        <v>0.5518</v>
      </c>
      <c r="Q1835" s="6">
        <v>0</v>
      </c>
      <c r="R1835" s="8">
        <v>46111</v>
      </c>
      <c r="S1835" s="9">
        <v>1550.81</v>
      </c>
      <c r="T1835">
        <v>39.45</v>
      </c>
      <c r="U1835" t="s">
        <v>3030</v>
      </c>
      <c r="V1835" s="8">
        <v>46120</v>
      </c>
      <c r="W1835" s="8">
        <v>46120</v>
      </c>
      <c r="X1835" s="6">
        <v>1</v>
      </c>
      <c r="Y1835" s="9">
        <v>90.01000000000001</v>
      </c>
    </row>
    <row r="1836" spans="1:25">
      <c r="A1836" t="s">
        <v>2263</v>
      </c>
      <c r="B1836" s="8">
        <v>46111</v>
      </c>
      <c r="C1836" t="s">
        <v>41</v>
      </c>
      <c r="D1836" t="s">
        <v>198</v>
      </c>
      <c r="E1836" t="s">
        <v>79</v>
      </c>
      <c r="F1836" t="s">
        <v>319</v>
      </c>
      <c r="G1836" t="s">
        <v>324</v>
      </c>
      <c r="H1836" t="s">
        <v>339</v>
      </c>
      <c r="I1836" s="6">
        <v>51</v>
      </c>
      <c r="J1836" s="9">
        <v>20.54</v>
      </c>
      <c r="K1836" s="10">
        <v>0.1287</v>
      </c>
      <c r="L1836" s="9">
        <v>912.72</v>
      </c>
      <c r="M1836" s="9">
        <v>8.289999999999999</v>
      </c>
      <c r="N1836" s="9">
        <v>422.79</v>
      </c>
      <c r="O1836" s="9">
        <v>489.93</v>
      </c>
      <c r="P1836" s="10">
        <v>0.5368000000000001</v>
      </c>
      <c r="Q1836" s="6">
        <v>45</v>
      </c>
      <c r="R1836" s="8">
        <v>46156</v>
      </c>
      <c r="S1836" s="9">
        <v>851.22</v>
      </c>
      <c r="T1836">
        <v>61.5</v>
      </c>
      <c r="U1836" t="s">
        <v>3030</v>
      </c>
      <c r="V1836" s="8">
        <v>46119</v>
      </c>
      <c r="W1836" s="8">
        <v>46122</v>
      </c>
      <c r="X1836" s="6">
        <v>0</v>
      </c>
      <c r="Y1836" s="9">
        <v>0</v>
      </c>
    </row>
    <row r="1837" spans="1:25">
      <c r="A1837" t="s">
        <v>2264</v>
      </c>
      <c r="B1837" s="8">
        <v>46111</v>
      </c>
      <c r="C1837" t="s">
        <v>41</v>
      </c>
      <c r="D1837" t="s">
        <v>211</v>
      </c>
      <c r="E1837" t="s">
        <v>68</v>
      </c>
      <c r="F1837" t="s">
        <v>315</v>
      </c>
      <c r="G1837" t="s">
        <v>324</v>
      </c>
      <c r="H1837" t="s">
        <v>336</v>
      </c>
      <c r="I1837" s="6">
        <v>284</v>
      </c>
      <c r="J1837" s="9">
        <v>29.54</v>
      </c>
      <c r="K1837" s="10">
        <v>0.0926</v>
      </c>
      <c r="L1837" s="9">
        <v>7612.51</v>
      </c>
      <c r="M1837" s="9">
        <v>12.23</v>
      </c>
      <c r="N1837" s="9">
        <v>3473.32</v>
      </c>
      <c r="O1837" s="9">
        <v>4139.19</v>
      </c>
      <c r="P1837" s="10">
        <v>0.5437</v>
      </c>
      <c r="Q1837" s="6">
        <v>45</v>
      </c>
      <c r="R1837" s="8">
        <v>46156</v>
      </c>
      <c r="S1837" s="9">
        <v>6775.06</v>
      </c>
      <c r="T1837">
        <v>837.45</v>
      </c>
      <c r="U1837" t="s">
        <v>3030</v>
      </c>
      <c r="V1837" s="8">
        <v>46114</v>
      </c>
      <c r="W1837" s="8">
        <v>46114</v>
      </c>
      <c r="X1837" s="6">
        <v>1</v>
      </c>
      <c r="Y1837" s="9">
        <v>0</v>
      </c>
    </row>
    <row r="1838" spans="1:25">
      <c r="A1838" t="s">
        <v>2265</v>
      </c>
      <c r="B1838" s="8">
        <v>46111</v>
      </c>
      <c r="C1838" t="s">
        <v>41</v>
      </c>
      <c r="D1838" t="s">
        <v>162</v>
      </c>
      <c r="E1838" t="s">
        <v>84</v>
      </c>
      <c r="F1838" t="s">
        <v>318</v>
      </c>
      <c r="G1838" t="s">
        <v>321</v>
      </c>
      <c r="H1838" t="s">
        <v>335</v>
      </c>
      <c r="I1838" s="6">
        <v>63</v>
      </c>
      <c r="J1838" s="9">
        <v>205.52</v>
      </c>
      <c r="K1838" s="10">
        <v>0.1077</v>
      </c>
      <c r="L1838" s="9">
        <v>11553.29</v>
      </c>
      <c r="M1838" s="9">
        <v>90.62</v>
      </c>
      <c r="N1838" s="9">
        <v>5709.06</v>
      </c>
      <c r="O1838" s="9">
        <v>5844.23</v>
      </c>
      <c r="P1838" s="10">
        <v>0.5058</v>
      </c>
      <c r="Q1838" s="6">
        <v>15</v>
      </c>
      <c r="R1838" s="8">
        <v>46126</v>
      </c>
      <c r="S1838" s="9">
        <v>10530.85</v>
      </c>
      <c r="T1838">
        <v>1022.44</v>
      </c>
      <c r="U1838" t="s">
        <v>3030</v>
      </c>
      <c r="V1838" s="8">
        <v>46118</v>
      </c>
      <c r="W1838" s="8">
        <v>46121</v>
      </c>
      <c r="X1838" s="6">
        <v>0</v>
      </c>
      <c r="Y1838" s="9">
        <v>0</v>
      </c>
    </row>
    <row r="1839" spans="1:25">
      <c r="A1839" t="s">
        <v>2266</v>
      </c>
      <c r="B1839" s="8">
        <v>46111</v>
      </c>
      <c r="C1839" t="s">
        <v>41</v>
      </c>
      <c r="D1839" t="s">
        <v>203</v>
      </c>
      <c r="E1839" t="s">
        <v>69</v>
      </c>
      <c r="F1839" t="s">
        <v>316</v>
      </c>
      <c r="G1839" t="s">
        <v>322</v>
      </c>
      <c r="H1839" t="s">
        <v>336</v>
      </c>
      <c r="I1839" s="6">
        <v>270</v>
      </c>
      <c r="J1839" s="9">
        <v>23.1</v>
      </c>
      <c r="K1839" s="10">
        <v>0.1075</v>
      </c>
      <c r="L1839" s="9">
        <v>5566.52</v>
      </c>
      <c r="M1839" s="9">
        <v>9.279999999999999</v>
      </c>
      <c r="N1839" s="9">
        <v>2505.6</v>
      </c>
      <c r="O1839" s="9">
        <v>3060.92</v>
      </c>
      <c r="P1839" s="10">
        <v>0.5499000000000001</v>
      </c>
      <c r="Q1839" s="6">
        <v>45</v>
      </c>
      <c r="R1839" s="8">
        <v>46156</v>
      </c>
      <c r="S1839" s="9">
        <v>4021.08</v>
      </c>
      <c r="T1839">
        <v>1545.44</v>
      </c>
      <c r="U1839" t="s">
        <v>3030</v>
      </c>
      <c r="V1839" s="8">
        <v>46121</v>
      </c>
      <c r="W1839" s="8">
        <v>46121</v>
      </c>
      <c r="X1839" s="6">
        <v>1</v>
      </c>
      <c r="Y1839" s="9">
        <v>0</v>
      </c>
    </row>
    <row r="1840" spans="1:25">
      <c r="A1840" t="s">
        <v>2267</v>
      </c>
      <c r="B1840" s="8">
        <v>46111</v>
      </c>
      <c r="C1840" t="s">
        <v>41</v>
      </c>
      <c r="D1840" t="s">
        <v>191</v>
      </c>
      <c r="E1840" t="s">
        <v>69</v>
      </c>
      <c r="F1840" t="s">
        <v>315</v>
      </c>
      <c r="G1840" t="s">
        <v>324</v>
      </c>
      <c r="H1840" t="s">
        <v>332</v>
      </c>
      <c r="I1840" s="6">
        <v>135</v>
      </c>
      <c r="J1840" s="9">
        <v>23.56</v>
      </c>
      <c r="K1840" s="10">
        <v>0.1294</v>
      </c>
      <c r="L1840" s="9">
        <v>2769.03</v>
      </c>
      <c r="M1840" s="9">
        <v>9.67</v>
      </c>
      <c r="N1840" s="9">
        <v>1305.45</v>
      </c>
      <c r="O1840" s="9">
        <v>1463.58</v>
      </c>
      <c r="P1840" s="10">
        <v>0.5286</v>
      </c>
      <c r="Q1840" s="6">
        <v>45</v>
      </c>
      <c r="R1840" s="8">
        <v>46156</v>
      </c>
      <c r="S1840" s="9">
        <v>2340.78</v>
      </c>
      <c r="T1840">
        <v>428.25</v>
      </c>
      <c r="U1840" t="s">
        <v>3030</v>
      </c>
      <c r="V1840" s="8">
        <v>46121</v>
      </c>
      <c r="W1840" s="8">
        <v>46126</v>
      </c>
      <c r="X1840" s="6">
        <v>0</v>
      </c>
      <c r="Y1840" s="9">
        <v>0</v>
      </c>
    </row>
    <row r="1841" spans="1:25">
      <c r="A1841" t="s">
        <v>2268</v>
      </c>
      <c r="B1841" s="8">
        <v>46111</v>
      </c>
      <c r="C1841" t="s">
        <v>41</v>
      </c>
      <c r="D1841" t="s">
        <v>213</v>
      </c>
      <c r="E1841" t="s">
        <v>71</v>
      </c>
      <c r="F1841" t="s">
        <v>318</v>
      </c>
      <c r="G1841" t="s">
        <v>325</v>
      </c>
      <c r="H1841" t="s">
        <v>338</v>
      </c>
      <c r="I1841" s="6">
        <v>135</v>
      </c>
      <c r="J1841" s="9">
        <v>9.949999999999999</v>
      </c>
      <c r="K1841" s="10">
        <v>0.0707</v>
      </c>
      <c r="L1841" s="9">
        <v>1248.28</v>
      </c>
      <c r="M1841" s="9">
        <v>4.31</v>
      </c>
      <c r="N1841" s="9">
        <v>581.85</v>
      </c>
      <c r="O1841" s="9">
        <v>666.4299999999999</v>
      </c>
      <c r="P1841" s="10">
        <v>0.5339</v>
      </c>
      <c r="Q1841" s="6">
        <v>15</v>
      </c>
      <c r="R1841" s="8">
        <v>46126</v>
      </c>
      <c r="S1841" s="9">
        <v>1217.98</v>
      </c>
      <c r="T1841">
        <v>30.3</v>
      </c>
      <c r="U1841" t="s">
        <v>3030</v>
      </c>
      <c r="V1841" s="8">
        <v>46121</v>
      </c>
      <c r="W1841" s="8">
        <v>46121</v>
      </c>
      <c r="X1841" s="6">
        <v>1</v>
      </c>
      <c r="Y1841" s="9">
        <v>0</v>
      </c>
    </row>
    <row r="1842" spans="1:25">
      <c r="A1842" t="s">
        <v>2269</v>
      </c>
      <c r="B1842" s="8">
        <v>46112</v>
      </c>
      <c r="C1842" t="s">
        <v>41</v>
      </c>
      <c r="D1842" t="s">
        <v>146</v>
      </c>
      <c r="E1842" t="s">
        <v>74</v>
      </c>
      <c r="F1842" t="s">
        <v>316</v>
      </c>
      <c r="G1842" t="s">
        <v>324</v>
      </c>
      <c r="H1842" t="s">
        <v>335</v>
      </c>
      <c r="I1842" s="6">
        <v>205</v>
      </c>
      <c r="J1842" s="9">
        <v>304.35</v>
      </c>
      <c r="K1842" s="10">
        <v>0.1055</v>
      </c>
      <c r="L1842" s="9">
        <v>55809.42</v>
      </c>
      <c r="M1842" s="9">
        <v>131.79</v>
      </c>
      <c r="N1842" s="9">
        <v>27016.95</v>
      </c>
      <c r="O1842" s="9">
        <v>28792.47</v>
      </c>
      <c r="P1842" s="10">
        <v>0.5159</v>
      </c>
      <c r="Q1842" s="6">
        <v>15</v>
      </c>
      <c r="R1842" s="8">
        <v>46127</v>
      </c>
      <c r="S1842" s="9">
        <v>54957.36</v>
      </c>
      <c r="T1842">
        <v>852.0599999999999</v>
      </c>
      <c r="U1842" t="s">
        <v>3030</v>
      </c>
      <c r="V1842" s="8">
        <v>46115</v>
      </c>
      <c r="W1842" s="8">
        <v>46114</v>
      </c>
      <c r="X1842" s="6">
        <v>1</v>
      </c>
      <c r="Y1842" s="9">
        <v>0</v>
      </c>
    </row>
    <row r="1843" spans="1:25">
      <c r="A1843" t="s">
        <v>2270</v>
      </c>
      <c r="B1843" s="8">
        <v>46112</v>
      </c>
      <c r="C1843" t="s">
        <v>41</v>
      </c>
      <c r="D1843" t="s">
        <v>169</v>
      </c>
      <c r="E1843" t="s">
        <v>74</v>
      </c>
      <c r="F1843" t="s">
        <v>319</v>
      </c>
      <c r="G1843" t="s">
        <v>322</v>
      </c>
      <c r="H1843" t="s">
        <v>334</v>
      </c>
      <c r="I1843" s="6">
        <v>38</v>
      </c>
      <c r="J1843" s="9">
        <v>293.88</v>
      </c>
      <c r="K1843" s="10">
        <v>0.081</v>
      </c>
      <c r="L1843" s="9">
        <v>10262.88</v>
      </c>
      <c r="M1843" s="9">
        <v>136.9</v>
      </c>
      <c r="N1843" s="9">
        <v>5202.2</v>
      </c>
      <c r="O1843" s="9">
        <v>5060.68</v>
      </c>
      <c r="P1843" s="10">
        <v>0.4931</v>
      </c>
      <c r="Q1843" s="6">
        <v>30</v>
      </c>
      <c r="R1843" s="8">
        <v>46142</v>
      </c>
      <c r="S1843" s="9">
        <v>8361.440000000001</v>
      </c>
      <c r="T1843">
        <v>1901.44</v>
      </c>
      <c r="U1843" t="s">
        <v>3030</v>
      </c>
      <c r="V1843" s="8">
        <v>46123</v>
      </c>
      <c r="W1843" s="8">
        <v>46123</v>
      </c>
      <c r="X1843" s="6">
        <v>1</v>
      </c>
      <c r="Y1843" s="9">
        <v>0</v>
      </c>
    </row>
    <row r="1844" spans="1:25">
      <c r="A1844" t="s">
        <v>2271</v>
      </c>
      <c r="B1844" s="8">
        <v>46112</v>
      </c>
      <c r="C1844" t="s">
        <v>41</v>
      </c>
      <c r="D1844" t="s">
        <v>182</v>
      </c>
      <c r="E1844" t="s">
        <v>81</v>
      </c>
      <c r="F1844" t="s">
        <v>317</v>
      </c>
      <c r="G1844" t="s">
        <v>321</v>
      </c>
      <c r="H1844" t="s">
        <v>339</v>
      </c>
      <c r="I1844" s="6">
        <v>81</v>
      </c>
      <c r="J1844" s="9">
        <v>17.32</v>
      </c>
      <c r="K1844" s="10">
        <v>0.0881</v>
      </c>
      <c r="L1844" s="9">
        <v>1279.32</v>
      </c>
      <c r="M1844" s="9">
        <v>6.98</v>
      </c>
      <c r="N1844" s="9">
        <v>565.38</v>
      </c>
      <c r="O1844" s="9">
        <v>713.9400000000001</v>
      </c>
      <c r="P1844" s="10">
        <v>0.5581</v>
      </c>
      <c r="Q1844" s="6">
        <v>60</v>
      </c>
      <c r="R1844" s="8">
        <v>46172</v>
      </c>
      <c r="S1844" s="9">
        <v>1137.33</v>
      </c>
      <c r="T1844">
        <v>141.99</v>
      </c>
      <c r="U1844" t="s">
        <v>3030</v>
      </c>
      <c r="V1844" s="8">
        <v>46118</v>
      </c>
      <c r="W1844" s="8">
        <v>46117</v>
      </c>
      <c r="X1844" s="6">
        <v>1</v>
      </c>
      <c r="Y1844" s="9">
        <v>0</v>
      </c>
    </row>
    <row r="1845" spans="1:25">
      <c r="A1845" t="s">
        <v>2272</v>
      </c>
      <c r="B1845" s="8">
        <v>46112</v>
      </c>
      <c r="C1845" t="s">
        <v>41</v>
      </c>
      <c r="D1845" t="s">
        <v>155</v>
      </c>
      <c r="E1845" t="s">
        <v>82</v>
      </c>
      <c r="F1845" t="s">
        <v>320</v>
      </c>
      <c r="G1845" t="s">
        <v>324</v>
      </c>
      <c r="H1845" t="s">
        <v>336</v>
      </c>
      <c r="I1845" s="6">
        <v>92</v>
      </c>
      <c r="J1845" s="9">
        <v>39.75</v>
      </c>
      <c r="K1845" s="10">
        <v>0.0895</v>
      </c>
      <c r="L1845" s="9">
        <v>3329.7</v>
      </c>
      <c r="M1845" s="9">
        <v>14.92</v>
      </c>
      <c r="N1845" s="9">
        <v>1372.64</v>
      </c>
      <c r="O1845" s="9">
        <v>1957.06</v>
      </c>
      <c r="P1845" s="10">
        <v>0.5878</v>
      </c>
      <c r="Q1845" s="6">
        <v>0</v>
      </c>
      <c r="R1845" s="8">
        <v>46112</v>
      </c>
      <c r="S1845" s="9">
        <v>3308.42</v>
      </c>
      <c r="T1845">
        <v>21.28</v>
      </c>
      <c r="U1845" t="s">
        <v>3030</v>
      </c>
      <c r="V1845" s="8">
        <v>46119</v>
      </c>
      <c r="W1845" s="8">
        <v>46119</v>
      </c>
      <c r="X1845" s="6">
        <v>1</v>
      </c>
      <c r="Y1845" s="9">
        <v>0</v>
      </c>
    </row>
    <row r="1846" spans="1:25">
      <c r="A1846" t="s">
        <v>2273</v>
      </c>
      <c r="B1846" s="8">
        <v>46112</v>
      </c>
      <c r="C1846" t="s">
        <v>41</v>
      </c>
      <c r="D1846" t="s">
        <v>199</v>
      </c>
      <c r="E1846" t="s">
        <v>83</v>
      </c>
      <c r="F1846" t="s">
        <v>320</v>
      </c>
      <c r="G1846" t="s">
        <v>322</v>
      </c>
      <c r="H1846" t="s">
        <v>332</v>
      </c>
      <c r="I1846" s="6">
        <v>42</v>
      </c>
      <c r="J1846" s="9">
        <v>33.44</v>
      </c>
      <c r="K1846" s="10">
        <v>0.1562</v>
      </c>
      <c r="L1846" s="9">
        <v>1185.1</v>
      </c>
      <c r="M1846" s="9">
        <v>13.04</v>
      </c>
      <c r="N1846" s="9">
        <v>547.6799999999999</v>
      </c>
      <c r="O1846" s="9">
        <v>637.42</v>
      </c>
      <c r="P1846" s="10">
        <v>0.5379</v>
      </c>
      <c r="Q1846" s="6">
        <v>30</v>
      </c>
      <c r="R1846" s="8">
        <v>46142</v>
      </c>
      <c r="S1846" s="9">
        <v>892.77</v>
      </c>
      <c r="T1846">
        <v>292.33</v>
      </c>
      <c r="U1846" t="s">
        <v>3030</v>
      </c>
      <c r="V1846" s="8">
        <v>46115</v>
      </c>
      <c r="W1846" s="8">
        <v>46115</v>
      </c>
      <c r="X1846" s="6">
        <v>1</v>
      </c>
      <c r="Y1846" s="9">
        <v>0</v>
      </c>
    </row>
    <row r="1847" spans="1:25">
      <c r="A1847" t="s">
        <v>2274</v>
      </c>
      <c r="B1847" s="8">
        <v>46112</v>
      </c>
      <c r="C1847" t="s">
        <v>41</v>
      </c>
      <c r="D1847" t="s">
        <v>139</v>
      </c>
      <c r="E1847" t="s">
        <v>77</v>
      </c>
      <c r="F1847" t="s">
        <v>318</v>
      </c>
      <c r="G1847" t="s">
        <v>321</v>
      </c>
      <c r="H1847" t="s">
        <v>336</v>
      </c>
      <c r="I1847" s="6">
        <v>76</v>
      </c>
      <c r="J1847" s="9">
        <v>311.71</v>
      </c>
      <c r="K1847" s="10">
        <v>0.09719999999999999</v>
      </c>
      <c r="L1847" s="9">
        <v>21387.3</v>
      </c>
      <c r="M1847" s="9">
        <v>177.35</v>
      </c>
      <c r="N1847" s="9">
        <v>13478.6</v>
      </c>
      <c r="O1847" s="9">
        <v>7908.7</v>
      </c>
      <c r="P1847" s="10">
        <v>0.3698</v>
      </c>
      <c r="Q1847" s="6">
        <v>30</v>
      </c>
      <c r="R1847" s="8">
        <v>46142</v>
      </c>
      <c r="S1847" s="9">
        <v>18022.8</v>
      </c>
      <c r="T1847">
        <v>3364.5</v>
      </c>
      <c r="U1847" t="s">
        <v>3030</v>
      </c>
      <c r="V1847" s="8">
        <v>46119</v>
      </c>
      <c r="W1847" s="8">
        <v>46121</v>
      </c>
      <c r="X1847" s="6">
        <v>0</v>
      </c>
      <c r="Y1847" s="9">
        <v>0</v>
      </c>
    </row>
    <row r="1848" spans="1:25">
      <c r="A1848" t="s">
        <v>2275</v>
      </c>
      <c r="B1848" s="8">
        <v>46113</v>
      </c>
      <c r="C1848" t="s">
        <v>42</v>
      </c>
      <c r="D1848" t="s">
        <v>169</v>
      </c>
      <c r="E1848" t="s">
        <v>72</v>
      </c>
      <c r="F1848" t="s">
        <v>319</v>
      </c>
      <c r="G1848" t="s">
        <v>322</v>
      </c>
      <c r="H1848" t="s">
        <v>334</v>
      </c>
      <c r="I1848" s="6">
        <v>80</v>
      </c>
      <c r="J1848" s="9">
        <v>134.02</v>
      </c>
      <c r="K1848" s="10">
        <v>0.0852</v>
      </c>
      <c r="L1848" s="9">
        <v>9808.120000000001</v>
      </c>
      <c r="M1848" s="9">
        <v>51.98</v>
      </c>
      <c r="N1848" s="9">
        <v>4158.4</v>
      </c>
      <c r="O1848" s="9">
        <v>5649.72</v>
      </c>
      <c r="P1848" s="10">
        <v>0.576</v>
      </c>
      <c r="Q1848" s="6">
        <v>30</v>
      </c>
      <c r="R1848" s="8">
        <v>46143</v>
      </c>
      <c r="S1848" s="9">
        <v>8368.049999999999</v>
      </c>
      <c r="T1848">
        <v>1440.07</v>
      </c>
      <c r="U1848" t="s">
        <v>3030</v>
      </c>
      <c r="V1848" s="8">
        <v>46125</v>
      </c>
      <c r="W1848" s="8">
        <v>46128</v>
      </c>
      <c r="X1848" s="6">
        <v>0</v>
      </c>
      <c r="Y1848" s="9">
        <v>0</v>
      </c>
    </row>
    <row r="1849" spans="1:25">
      <c r="A1849" t="s">
        <v>2276</v>
      </c>
      <c r="B1849" s="8">
        <v>46113</v>
      </c>
      <c r="C1849" t="s">
        <v>42</v>
      </c>
      <c r="D1849" t="s">
        <v>215</v>
      </c>
      <c r="E1849" t="s">
        <v>68</v>
      </c>
      <c r="F1849" t="s">
        <v>317</v>
      </c>
      <c r="G1849" t="s">
        <v>321</v>
      </c>
      <c r="H1849" t="s">
        <v>332</v>
      </c>
      <c r="I1849" s="6">
        <v>346</v>
      </c>
      <c r="J1849" s="9">
        <v>29.6</v>
      </c>
      <c r="K1849" s="10">
        <v>0.0679</v>
      </c>
      <c r="L1849" s="9">
        <v>9546.200000000001</v>
      </c>
      <c r="M1849" s="9">
        <v>11.92</v>
      </c>
      <c r="N1849" s="9">
        <v>4124.32</v>
      </c>
      <c r="O1849" s="9">
        <v>5421.88</v>
      </c>
      <c r="P1849" s="10">
        <v>0.5679999999999999</v>
      </c>
      <c r="Q1849" s="6">
        <v>30</v>
      </c>
      <c r="R1849" s="8">
        <v>46143</v>
      </c>
      <c r="S1849" s="9">
        <v>9384.84</v>
      </c>
      <c r="T1849">
        <v>161.36</v>
      </c>
      <c r="U1849" t="s">
        <v>3030</v>
      </c>
      <c r="V1849" s="8">
        <v>46125</v>
      </c>
      <c r="W1849" s="8">
        <v>46127</v>
      </c>
      <c r="X1849" s="6">
        <v>0</v>
      </c>
      <c r="Y1849" s="9">
        <v>0</v>
      </c>
    </row>
    <row r="1850" spans="1:25">
      <c r="A1850" t="s">
        <v>2277</v>
      </c>
      <c r="B1850" s="8">
        <v>46113</v>
      </c>
      <c r="C1850" t="s">
        <v>42</v>
      </c>
      <c r="D1850" t="s">
        <v>142</v>
      </c>
      <c r="E1850" t="s">
        <v>70</v>
      </c>
      <c r="F1850" t="s">
        <v>318</v>
      </c>
      <c r="G1850" t="s">
        <v>323</v>
      </c>
      <c r="H1850" t="s">
        <v>339</v>
      </c>
      <c r="I1850" s="6">
        <v>188</v>
      </c>
      <c r="J1850" s="9">
        <v>36.19</v>
      </c>
      <c r="K1850" s="10">
        <v>0.1975</v>
      </c>
      <c r="L1850" s="9">
        <v>5459.99</v>
      </c>
      <c r="M1850" s="9">
        <v>14.13</v>
      </c>
      <c r="N1850" s="9">
        <v>2656.44</v>
      </c>
      <c r="O1850" s="9">
        <v>2803.55</v>
      </c>
      <c r="P1850" s="10">
        <v>0.5135</v>
      </c>
      <c r="Q1850" s="6">
        <v>0</v>
      </c>
      <c r="R1850" s="8">
        <v>46113</v>
      </c>
      <c r="S1850" s="9">
        <v>5319.5</v>
      </c>
      <c r="T1850">
        <v>140.49</v>
      </c>
      <c r="U1850" t="s">
        <v>3030</v>
      </c>
      <c r="V1850" s="8">
        <v>46125</v>
      </c>
      <c r="W1850" s="8">
        <v>46125</v>
      </c>
      <c r="X1850" s="6">
        <v>1</v>
      </c>
      <c r="Y1850" s="9">
        <v>0</v>
      </c>
    </row>
    <row r="1851" spans="1:25">
      <c r="A1851" t="s">
        <v>2278</v>
      </c>
      <c r="B1851" s="8">
        <v>46113</v>
      </c>
      <c r="C1851" t="s">
        <v>42</v>
      </c>
      <c r="D1851" t="s">
        <v>218</v>
      </c>
      <c r="E1851" t="s">
        <v>70</v>
      </c>
      <c r="F1851" t="s">
        <v>315</v>
      </c>
      <c r="G1851" t="s">
        <v>324</v>
      </c>
      <c r="H1851" t="s">
        <v>335</v>
      </c>
      <c r="I1851" s="6">
        <v>125</v>
      </c>
      <c r="J1851" s="9">
        <v>37.07</v>
      </c>
      <c r="K1851" s="10">
        <v>0.0669</v>
      </c>
      <c r="L1851" s="9">
        <v>4323.75</v>
      </c>
      <c r="M1851" s="9">
        <v>14.56</v>
      </c>
      <c r="N1851" s="9">
        <v>1820</v>
      </c>
      <c r="O1851" s="9">
        <v>2503.75</v>
      </c>
      <c r="P1851" s="10">
        <v>0.5790999999999999</v>
      </c>
      <c r="Q1851" s="6">
        <v>30</v>
      </c>
      <c r="R1851" s="8">
        <v>46143</v>
      </c>
      <c r="S1851" s="9">
        <v>3304.03</v>
      </c>
      <c r="T1851">
        <v>1019.72</v>
      </c>
      <c r="U1851" t="s">
        <v>3030</v>
      </c>
      <c r="V1851" s="8">
        <v>46119</v>
      </c>
      <c r="W1851" s="8">
        <v>46119</v>
      </c>
      <c r="X1851" s="6">
        <v>1</v>
      </c>
      <c r="Y1851" s="9">
        <v>0</v>
      </c>
    </row>
    <row r="1852" spans="1:25">
      <c r="A1852" t="s">
        <v>2279</v>
      </c>
      <c r="B1852" s="8">
        <v>46113</v>
      </c>
      <c r="C1852" t="s">
        <v>42</v>
      </c>
      <c r="D1852" t="s">
        <v>183</v>
      </c>
      <c r="E1852" t="s">
        <v>75</v>
      </c>
      <c r="F1852" t="s">
        <v>320</v>
      </c>
      <c r="G1852" t="s">
        <v>323</v>
      </c>
      <c r="H1852" t="s">
        <v>332</v>
      </c>
      <c r="I1852" s="6">
        <v>140</v>
      </c>
      <c r="J1852" s="9">
        <v>349.64</v>
      </c>
      <c r="K1852" s="10">
        <v>0.1917</v>
      </c>
      <c r="L1852" s="9">
        <v>39565.96</v>
      </c>
      <c r="M1852" s="9">
        <v>175.3</v>
      </c>
      <c r="N1852" s="9">
        <v>24542</v>
      </c>
      <c r="O1852" s="9">
        <v>15023.96</v>
      </c>
      <c r="P1852" s="10">
        <v>0.3797</v>
      </c>
      <c r="Q1852" s="6">
        <v>30</v>
      </c>
      <c r="R1852" s="8">
        <v>46143</v>
      </c>
      <c r="S1852" s="9">
        <v>24019.91</v>
      </c>
      <c r="T1852">
        <v>15546.05</v>
      </c>
      <c r="U1852" t="s">
        <v>3030</v>
      </c>
      <c r="V1852" s="8">
        <v>46121</v>
      </c>
      <c r="W1852" s="8">
        <v>46123</v>
      </c>
      <c r="X1852" s="6">
        <v>0</v>
      </c>
      <c r="Y1852" s="9">
        <v>0</v>
      </c>
    </row>
    <row r="1853" spans="1:25">
      <c r="A1853" t="s">
        <v>2280</v>
      </c>
      <c r="B1853" s="8">
        <v>46113</v>
      </c>
      <c r="C1853" t="s">
        <v>42</v>
      </c>
      <c r="D1853" t="s">
        <v>149</v>
      </c>
      <c r="E1853" t="s">
        <v>76</v>
      </c>
      <c r="F1853" t="s">
        <v>316</v>
      </c>
      <c r="G1853" t="s">
        <v>323</v>
      </c>
      <c r="H1853" t="s">
        <v>338</v>
      </c>
      <c r="I1853" s="6">
        <v>60</v>
      </c>
      <c r="J1853" s="9">
        <v>249.27</v>
      </c>
      <c r="K1853" s="10">
        <v>0.2004</v>
      </c>
      <c r="L1853" s="9">
        <v>11958.98</v>
      </c>
      <c r="M1853" s="9">
        <v>131.62</v>
      </c>
      <c r="N1853" s="9">
        <v>7897.2</v>
      </c>
      <c r="O1853" s="9">
        <v>4061.78</v>
      </c>
      <c r="P1853" s="10">
        <v>0.3396</v>
      </c>
      <c r="Q1853" s="6">
        <v>15</v>
      </c>
      <c r="R1853" s="8">
        <v>46128</v>
      </c>
      <c r="S1853" s="9">
        <v>6001.04</v>
      </c>
      <c r="T1853">
        <v>5957.94</v>
      </c>
      <c r="U1853" t="s">
        <v>3030</v>
      </c>
      <c r="V1853" s="8">
        <v>46119</v>
      </c>
      <c r="W1853" s="8">
        <v>46122</v>
      </c>
      <c r="X1853" s="6">
        <v>0</v>
      </c>
      <c r="Y1853" s="9">
        <v>0</v>
      </c>
    </row>
    <row r="1854" spans="1:25">
      <c r="A1854" t="s">
        <v>2281</v>
      </c>
      <c r="B1854" s="8">
        <v>46114</v>
      </c>
      <c r="C1854" t="s">
        <v>42</v>
      </c>
      <c r="D1854" t="s">
        <v>181</v>
      </c>
      <c r="E1854" t="s">
        <v>70</v>
      </c>
      <c r="F1854" t="s">
        <v>315</v>
      </c>
      <c r="G1854" t="s">
        <v>325</v>
      </c>
      <c r="H1854" t="s">
        <v>338</v>
      </c>
      <c r="I1854" s="6">
        <v>48</v>
      </c>
      <c r="J1854" s="9">
        <v>35.1</v>
      </c>
      <c r="K1854" s="10">
        <v>0.0271</v>
      </c>
      <c r="L1854" s="9">
        <v>1551.59</v>
      </c>
      <c r="M1854" s="9">
        <v>13.06</v>
      </c>
      <c r="N1854" s="9">
        <v>603.4400000000001</v>
      </c>
      <c r="O1854" s="9">
        <v>948.15</v>
      </c>
      <c r="P1854" s="10">
        <v>0.6111</v>
      </c>
      <c r="Q1854" s="6">
        <v>15</v>
      </c>
      <c r="R1854" s="8">
        <v>46129</v>
      </c>
      <c r="S1854" s="9">
        <v>1499.95</v>
      </c>
      <c r="T1854">
        <v>51.64</v>
      </c>
      <c r="U1854" t="s">
        <v>3030</v>
      </c>
      <c r="V1854" s="8">
        <v>46122</v>
      </c>
      <c r="W1854" s="8">
        <v>46120</v>
      </c>
      <c r="X1854" s="6">
        <v>1</v>
      </c>
      <c r="Y1854" s="9">
        <v>87.55</v>
      </c>
    </row>
    <row r="1855" spans="1:25">
      <c r="A1855" t="s">
        <v>2282</v>
      </c>
      <c r="B1855" s="8">
        <v>46114</v>
      </c>
      <c r="C1855" t="s">
        <v>42</v>
      </c>
      <c r="D1855" t="s">
        <v>159</v>
      </c>
      <c r="E1855" t="s">
        <v>75</v>
      </c>
      <c r="F1855" t="s">
        <v>317</v>
      </c>
      <c r="G1855" t="s">
        <v>325</v>
      </c>
      <c r="H1855" t="s">
        <v>332</v>
      </c>
      <c r="I1855" s="6">
        <v>25</v>
      </c>
      <c r="J1855" s="9">
        <v>351.24</v>
      </c>
      <c r="K1855" s="10">
        <v>0.0629</v>
      </c>
      <c r="L1855" s="9">
        <v>8228.68</v>
      </c>
      <c r="M1855" s="9">
        <v>176.65</v>
      </c>
      <c r="N1855" s="9">
        <v>4416.25</v>
      </c>
      <c r="O1855" s="9">
        <v>3812.43</v>
      </c>
      <c r="P1855" s="10">
        <v>0.4633</v>
      </c>
      <c r="Q1855" s="6">
        <v>30</v>
      </c>
      <c r="R1855" s="8">
        <v>46144</v>
      </c>
      <c r="S1855" s="9">
        <v>3924.85</v>
      </c>
      <c r="T1855">
        <v>4303.83</v>
      </c>
      <c r="U1855" t="s">
        <v>3030</v>
      </c>
      <c r="V1855" s="8">
        <v>46118</v>
      </c>
      <c r="W1855" s="8">
        <v>46119</v>
      </c>
      <c r="X1855" s="6">
        <v>0</v>
      </c>
      <c r="Y1855" s="9">
        <v>0</v>
      </c>
    </row>
    <row r="1856" spans="1:25">
      <c r="A1856" t="s">
        <v>2283</v>
      </c>
      <c r="B1856" s="8">
        <v>46114</v>
      </c>
      <c r="C1856" t="s">
        <v>42</v>
      </c>
      <c r="D1856" t="s">
        <v>178</v>
      </c>
      <c r="E1856" t="s">
        <v>75</v>
      </c>
      <c r="F1856" t="s">
        <v>318</v>
      </c>
      <c r="G1856" t="s">
        <v>324</v>
      </c>
      <c r="H1856" t="s">
        <v>335</v>
      </c>
      <c r="I1856" s="6">
        <v>29</v>
      </c>
      <c r="J1856" s="9">
        <v>360.23</v>
      </c>
      <c r="K1856" s="10">
        <v>0.1333</v>
      </c>
      <c r="L1856" s="9">
        <v>9054.129999999999</v>
      </c>
      <c r="M1856" s="9">
        <v>173.05</v>
      </c>
      <c r="N1856" s="9">
        <v>5018.45</v>
      </c>
      <c r="O1856" s="9">
        <v>4035.68</v>
      </c>
      <c r="P1856" s="10">
        <v>0.4457</v>
      </c>
      <c r="Q1856" s="6">
        <v>15</v>
      </c>
      <c r="R1856" s="8">
        <v>46129</v>
      </c>
      <c r="S1856" s="9">
        <v>7889.77</v>
      </c>
      <c r="T1856">
        <v>1164.36</v>
      </c>
      <c r="U1856" t="s">
        <v>3030</v>
      </c>
      <c r="V1856" s="8">
        <v>46124</v>
      </c>
      <c r="W1856" s="8">
        <v>46127</v>
      </c>
      <c r="X1856" s="6">
        <v>0</v>
      </c>
      <c r="Y1856" s="9">
        <v>0</v>
      </c>
    </row>
    <row r="1857" spans="1:25">
      <c r="A1857" t="s">
        <v>2284</v>
      </c>
      <c r="B1857" s="8">
        <v>46114</v>
      </c>
      <c r="C1857" t="s">
        <v>42</v>
      </c>
      <c r="D1857" t="s">
        <v>194</v>
      </c>
      <c r="E1857" t="s">
        <v>81</v>
      </c>
      <c r="F1857" t="s">
        <v>315</v>
      </c>
      <c r="G1857" t="s">
        <v>321</v>
      </c>
      <c r="H1857" t="s">
        <v>335</v>
      </c>
      <c r="I1857" s="6">
        <v>108</v>
      </c>
      <c r="J1857" s="9">
        <v>16.89</v>
      </c>
      <c r="K1857" s="10">
        <v>0.1079</v>
      </c>
      <c r="L1857" s="9">
        <v>1627.3</v>
      </c>
      <c r="M1857" s="9">
        <v>6.83</v>
      </c>
      <c r="N1857" s="9">
        <v>737.64</v>
      </c>
      <c r="O1857" s="9">
        <v>889.66</v>
      </c>
      <c r="P1857" s="10">
        <v>0.5467</v>
      </c>
      <c r="Q1857" s="6">
        <v>0</v>
      </c>
      <c r="R1857" s="8">
        <v>46114</v>
      </c>
      <c r="S1857" s="9">
        <v>1619.22</v>
      </c>
      <c r="T1857">
        <v>8.08</v>
      </c>
      <c r="U1857" t="s">
        <v>3030</v>
      </c>
      <c r="V1857" s="8">
        <v>46124</v>
      </c>
      <c r="W1857" s="8">
        <v>46124</v>
      </c>
      <c r="X1857" s="6">
        <v>1</v>
      </c>
      <c r="Y1857" s="9">
        <v>0</v>
      </c>
    </row>
    <row r="1858" spans="1:25">
      <c r="A1858" t="s">
        <v>2285</v>
      </c>
      <c r="B1858" s="8">
        <v>46114</v>
      </c>
      <c r="C1858" t="s">
        <v>42</v>
      </c>
      <c r="D1858" t="s">
        <v>165</v>
      </c>
      <c r="E1858" t="s">
        <v>77</v>
      </c>
      <c r="F1858" t="s">
        <v>318</v>
      </c>
      <c r="G1858" t="s">
        <v>323</v>
      </c>
      <c r="H1858" t="s">
        <v>338</v>
      </c>
      <c r="I1858" s="6">
        <v>15</v>
      </c>
      <c r="J1858" s="9">
        <v>325.41</v>
      </c>
      <c r="K1858" s="10">
        <v>0.1841</v>
      </c>
      <c r="L1858" s="9">
        <v>3982.53</v>
      </c>
      <c r="M1858" s="9">
        <v>195.45</v>
      </c>
      <c r="N1858" s="9">
        <v>2931.75</v>
      </c>
      <c r="O1858" s="9">
        <v>1050.78</v>
      </c>
      <c r="P1858" s="10">
        <v>0.2638</v>
      </c>
      <c r="Q1858" s="6">
        <v>15</v>
      </c>
      <c r="R1858" s="8">
        <v>46129</v>
      </c>
      <c r="S1858" s="9">
        <v>3096.37</v>
      </c>
      <c r="T1858">
        <v>886.16</v>
      </c>
      <c r="U1858" t="s">
        <v>3030</v>
      </c>
      <c r="V1858" s="8">
        <v>46117</v>
      </c>
      <c r="W1858" s="8">
        <v>46117</v>
      </c>
      <c r="X1858" s="6">
        <v>1</v>
      </c>
      <c r="Y1858" s="9">
        <v>0</v>
      </c>
    </row>
    <row r="1859" spans="1:25">
      <c r="A1859" t="s">
        <v>2286</v>
      </c>
      <c r="B1859" s="8">
        <v>46114</v>
      </c>
      <c r="C1859" t="s">
        <v>42</v>
      </c>
      <c r="D1859" t="s">
        <v>204</v>
      </c>
      <c r="E1859" t="s">
        <v>84</v>
      </c>
      <c r="F1859" t="s">
        <v>315</v>
      </c>
      <c r="G1859" t="s">
        <v>323</v>
      </c>
      <c r="H1859" t="s">
        <v>337</v>
      </c>
      <c r="I1859" s="6">
        <v>55</v>
      </c>
      <c r="J1859" s="9">
        <v>201.42</v>
      </c>
      <c r="K1859" s="10">
        <v>0.1508</v>
      </c>
      <c r="L1859" s="9">
        <v>9407.52</v>
      </c>
      <c r="M1859" s="9">
        <v>87.61</v>
      </c>
      <c r="N1859" s="9">
        <v>4818.55</v>
      </c>
      <c r="O1859" s="9">
        <v>4588.97</v>
      </c>
      <c r="P1859" s="10">
        <v>0.4878</v>
      </c>
      <c r="Q1859" s="6">
        <v>15</v>
      </c>
      <c r="R1859" s="8">
        <v>46129</v>
      </c>
      <c r="S1859" s="9">
        <v>7474.7</v>
      </c>
      <c r="T1859">
        <v>1932.82</v>
      </c>
      <c r="U1859" t="s">
        <v>3030</v>
      </c>
      <c r="V1859" s="8">
        <v>46126</v>
      </c>
      <c r="W1859" s="8">
        <v>46126</v>
      </c>
      <c r="X1859" s="6">
        <v>1</v>
      </c>
      <c r="Y1859" s="9">
        <v>0</v>
      </c>
    </row>
    <row r="1860" spans="1:25">
      <c r="A1860" t="s">
        <v>2287</v>
      </c>
      <c r="B1860" s="8">
        <v>46114</v>
      </c>
      <c r="C1860" t="s">
        <v>42</v>
      </c>
      <c r="D1860" t="s">
        <v>175</v>
      </c>
      <c r="E1860" t="s">
        <v>77</v>
      </c>
      <c r="F1860" t="s">
        <v>315</v>
      </c>
      <c r="G1860" t="s">
        <v>323</v>
      </c>
      <c r="H1860" t="s">
        <v>332</v>
      </c>
      <c r="I1860" s="6">
        <v>26</v>
      </c>
      <c r="J1860" s="9">
        <v>331.72</v>
      </c>
      <c r="K1860" s="10">
        <v>0.1611</v>
      </c>
      <c r="L1860" s="9">
        <v>7235.28</v>
      </c>
      <c r="M1860" s="9">
        <v>194.44</v>
      </c>
      <c r="N1860" s="9">
        <v>5055.44</v>
      </c>
      <c r="O1860" s="9">
        <v>2179.84</v>
      </c>
      <c r="P1860" s="10">
        <v>0.3013</v>
      </c>
      <c r="Q1860" s="6">
        <v>0</v>
      </c>
      <c r="R1860" s="8">
        <v>46114</v>
      </c>
      <c r="S1860" s="9">
        <v>7124.64</v>
      </c>
      <c r="T1860">
        <v>110.64</v>
      </c>
      <c r="U1860" t="s">
        <v>3030</v>
      </c>
      <c r="V1860" s="8">
        <v>46123</v>
      </c>
      <c r="W1860" s="8">
        <v>46123</v>
      </c>
      <c r="X1860" s="6">
        <v>1</v>
      </c>
      <c r="Y1860" s="9">
        <v>0</v>
      </c>
    </row>
    <row r="1861" spans="1:25">
      <c r="A1861" t="s">
        <v>2288</v>
      </c>
      <c r="B1861" s="8">
        <v>46114</v>
      </c>
      <c r="C1861" t="s">
        <v>42</v>
      </c>
      <c r="D1861" t="s">
        <v>161</v>
      </c>
      <c r="E1861" t="s">
        <v>73</v>
      </c>
      <c r="F1861" t="s">
        <v>319</v>
      </c>
      <c r="G1861" t="s">
        <v>325</v>
      </c>
      <c r="H1861" t="s">
        <v>334</v>
      </c>
      <c r="I1861" s="6">
        <v>50</v>
      </c>
      <c r="J1861" s="9">
        <v>166.85</v>
      </c>
      <c r="K1861" s="10">
        <v>0.054</v>
      </c>
      <c r="L1861" s="9">
        <v>7892</v>
      </c>
      <c r="M1861" s="9">
        <v>75.41</v>
      </c>
      <c r="N1861" s="9">
        <v>3770.5</v>
      </c>
      <c r="O1861" s="9">
        <v>4121.5</v>
      </c>
      <c r="P1861" s="10">
        <v>0.5222</v>
      </c>
      <c r="Q1861" s="6">
        <v>15</v>
      </c>
      <c r="R1861" s="8">
        <v>46129</v>
      </c>
      <c r="S1861" s="9">
        <v>7649.37</v>
      </c>
      <c r="T1861">
        <v>242.63</v>
      </c>
      <c r="U1861" t="s">
        <v>3030</v>
      </c>
      <c r="V1861" s="8">
        <v>46122</v>
      </c>
      <c r="W1861" s="8">
        <v>46127</v>
      </c>
      <c r="X1861" s="6">
        <v>0</v>
      </c>
      <c r="Y1861" s="9">
        <v>0</v>
      </c>
    </row>
    <row r="1862" spans="1:25">
      <c r="A1862" t="s">
        <v>2289</v>
      </c>
      <c r="B1862" s="8">
        <v>46114</v>
      </c>
      <c r="C1862" t="s">
        <v>42</v>
      </c>
      <c r="D1862" t="s">
        <v>149</v>
      </c>
      <c r="E1862" t="s">
        <v>75</v>
      </c>
      <c r="F1862" t="s">
        <v>316</v>
      </c>
      <c r="G1862" t="s">
        <v>323</v>
      </c>
      <c r="H1862" t="s">
        <v>338</v>
      </c>
      <c r="I1862" s="6">
        <v>24</v>
      </c>
      <c r="J1862" s="9">
        <v>350.38</v>
      </c>
      <c r="K1862" s="10">
        <v>0.1653</v>
      </c>
      <c r="L1862" s="9">
        <v>6719.17</v>
      </c>
      <c r="M1862" s="9">
        <v>154.86</v>
      </c>
      <c r="N1862" s="9">
        <v>3605.47</v>
      </c>
      <c r="O1862" s="9">
        <v>3113.7</v>
      </c>
      <c r="P1862" s="10">
        <v>0.4634</v>
      </c>
      <c r="Q1862" s="6">
        <v>15</v>
      </c>
      <c r="R1862" s="8">
        <v>46129</v>
      </c>
      <c r="S1862" s="9">
        <v>3327.36</v>
      </c>
      <c r="T1862">
        <v>3391.81</v>
      </c>
      <c r="U1862" t="s">
        <v>3030</v>
      </c>
      <c r="V1862" s="8">
        <v>46126</v>
      </c>
      <c r="W1862" s="8">
        <v>46129</v>
      </c>
      <c r="X1862" s="6">
        <v>0</v>
      </c>
      <c r="Y1862" s="9">
        <v>299.92</v>
      </c>
    </row>
    <row r="1863" spans="1:25">
      <c r="A1863" t="s">
        <v>2290</v>
      </c>
      <c r="B1863" s="8">
        <v>46115</v>
      </c>
      <c r="C1863" t="s">
        <v>42</v>
      </c>
      <c r="D1863" t="s">
        <v>213</v>
      </c>
      <c r="E1863" t="s">
        <v>72</v>
      </c>
      <c r="F1863" t="s">
        <v>318</v>
      </c>
      <c r="G1863" t="s">
        <v>325</v>
      </c>
      <c r="H1863" t="s">
        <v>338</v>
      </c>
      <c r="I1863" s="6">
        <v>36</v>
      </c>
      <c r="J1863" s="9">
        <v>126.66</v>
      </c>
      <c r="K1863" s="10">
        <v>0.0169</v>
      </c>
      <c r="L1863" s="9">
        <v>4482.7</v>
      </c>
      <c r="M1863" s="9">
        <v>52.45</v>
      </c>
      <c r="N1863" s="9">
        <v>1888.2</v>
      </c>
      <c r="O1863" s="9">
        <v>2594.5</v>
      </c>
      <c r="P1863" s="10">
        <v>0.5788</v>
      </c>
      <c r="Q1863" s="6">
        <v>15</v>
      </c>
      <c r="R1863" s="8">
        <v>46130</v>
      </c>
      <c r="S1863" s="9">
        <v>4476.29</v>
      </c>
      <c r="T1863">
        <v>6.41</v>
      </c>
      <c r="U1863" t="s">
        <v>3030</v>
      </c>
      <c r="V1863" s="8">
        <v>46124</v>
      </c>
      <c r="W1863" s="8">
        <v>46124</v>
      </c>
      <c r="X1863" s="6">
        <v>1</v>
      </c>
      <c r="Y1863" s="9">
        <v>0</v>
      </c>
    </row>
    <row r="1864" spans="1:25">
      <c r="A1864" t="s">
        <v>2291</v>
      </c>
      <c r="B1864" s="8">
        <v>46115</v>
      </c>
      <c r="C1864" t="s">
        <v>42</v>
      </c>
      <c r="D1864" t="s">
        <v>216</v>
      </c>
      <c r="E1864" t="s">
        <v>74</v>
      </c>
      <c r="F1864" t="s">
        <v>316</v>
      </c>
      <c r="G1864" t="s">
        <v>325</v>
      </c>
      <c r="H1864" t="s">
        <v>333</v>
      </c>
      <c r="I1864" s="6">
        <v>25</v>
      </c>
      <c r="J1864" s="9">
        <v>298.26</v>
      </c>
      <c r="K1864" s="10">
        <v>0.07820000000000001</v>
      </c>
      <c r="L1864" s="9">
        <v>6873.4</v>
      </c>
      <c r="M1864" s="9">
        <v>139.24</v>
      </c>
      <c r="N1864" s="9">
        <v>3481</v>
      </c>
      <c r="O1864" s="9">
        <v>3392.4</v>
      </c>
      <c r="P1864" s="10">
        <v>0.4936</v>
      </c>
      <c r="Q1864" s="6">
        <v>60</v>
      </c>
      <c r="R1864" s="8">
        <v>46175</v>
      </c>
      <c r="S1864" s="9">
        <v>5719.51</v>
      </c>
      <c r="T1864">
        <v>1153.89</v>
      </c>
      <c r="U1864" t="s">
        <v>3030</v>
      </c>
      <c r="V1864" s="8">
        <v>46119</v>
      </c>
      <c r="W1864" s="8">
        <v>46122</v>
      </c>
      <c r="X1864" s="6">
        <v>0</v>
      </c>
      <c r="Y1864" s="9">
        <v>0</v>
      </c>
    </row>
    <row r="1865" spans="1:25">
      <c r="A1865" t="s">
        <v>2292</v>
      </c>
      <c r="B1865" s="8">
        <v>46115</v>
      </c>
      <c r="C1865" t="s">
        <v>42</v>
      </c>
      <c r="D1865" t="s">
        <v>196</v>
      </c>
      <c r="E1865" t="s">
        <v>76</v>
      </c>
      <c r="F1865" t="s">
        <v>316</v>
      </c>
      <c r="G1865" t="s">
        <v>321</v>
      </c>
      <c r="H1865" t="s">
        <v>337</v>
      </c>
      <c r="I1865" s="6">
        <v>11</v>
      </c>
      <c r="J1865" s="9">
        <v>243.3</v>
      </c>
      <c r="K1865" s="10">
        <v>0.1176</v>
      </c>
      <c r="L1865" s="9">
        <v>2361.57</v>
      </c>
      <c r="M1865" s="9">
        <v>130.28</v>
      </c>
      <c r="N1865" s="9">
        <v>1433.08</v>
      </c>
      <c r="O1865" s="9">
        <v>928.49</v>
      </c>
      <c r="P1865" s="10">
        <v>0.3932</v>
      </c>
      <c r="Q1865" s="6">
        <v>15</v>
      </c>
      <c r="R1865" s="8">
        <v>46130</v>
      </c>
      <c r="S1865" s="9">
        <v>2100.97</v>
      </c>
      <c r="T1865">
        <v>260.6</v>
      </c>
      <c r="U1865" t="s">
        <v>3030</v>
      </c>
      <c r="V1865" s="8">
        <v>46125</v>
      </c>
      <c r="W1865" s="8">
        <v>46125</v>
      </c>
      <c r="X1865" s="6">
        <v>1</v>
      </c>
      <c r="Y1865" s="9">
        <v>0</v>
      </c>
    </row>
    <row r="1866" spans="1:25">
      <c r="A1866" t="s">
        <v>2293</v>
      </c>
      <c r="B1866" s="8">
        <v>46115</v>
      </c>
      <c r="C1866" t="s">
        <v>42</v>
      </c>
      <c r="D1866" t="s">
        <v>196</v>
      </c>
      <c r="E1866" t="s">
        <v>70</v>
      </c>
      <c r="F1866" t="s">
        <v>316</v>
      </c>
      <c r="G1866" t="s">
        <v>321</v>
      </c>
      <c r="H1866" t="s">
        <v>337</v>
      </c>
      <c r="I1866" s="6">
        <v>44</v>
      </c>
      <c r="J1866" s="9">
        <v>34.79</v>
      </c>
      <c r="K1866" s="10">
        <v>0.1581</v>
      </c>
      <c r="L1866" s="9">
        <v>1288.75</v>
      </c>
      <c r="M1866" s="9">
        <v>14.1</v>
      </c>
      <c r="N1866" s="9">
        <v>620.4</v>
      </c>
      <c r="O1866" s="9">
        <v>668.35</v>
      </c>
      <c r="P1866" s="10">
        <v>0.5185999999999999</v>
      </c>
      <c r="Q1866" s="6">
        <v>15</v>
      </c>
      <c r="R1866" s="8">
        <v>46130</v>
      </c>
      <c r="S1866" s="9">
        <v>970.42</v>
      </c>
      <c r="T1866">
        <v>318.33</v>
      </c>
      <c r="U1866" t="s">
        <v>3030</v>
      </c>
      <c r="V1866" s="8">
        <v>46118</v>
      </c>
      <c r="W1866" s="8">
        <v>46118</v>
      </c>
      <c r="X1866" s="6">
        <v>1</v>
      </c>
      <c r="Y1866" s="9">
        <v>0</v>
      </c>
    </row>
    <row r="1867" spans="1:25">
      <c r="A1867" t="s">
        <v>2294</v>
      </c>
      <c r="B1867" s="8">
        <v>46115</v>
      </c>
      <c r="C1867" t="s">
        <v>42</v>
      </c>
      <c r="D1867" t="s">
        <v>135</v>
      </c>
      <c r="E1867" t="s">
        <v>73</v>
      </c>
      <c r="F1867" t="s">
        <v>315</v>
      </c>
      <c r="G1867" t="s">
        <v>321</v>
      </c>
      <c r="H1867" t="s">
        <v>332</v>
      </c>
      <c r="I1867" s="6">
        <v>76</v>
      </c>
      <c r="J1867" s="9">
        <v>170.6</v>
      </c>
      <c r="K1867" s="10">
        <v>0.1135</v>
      </c>
      <c r="L1867" s="9">
        <v>11494</v>
      </c>
      <c r="M1867" s="9">
        <v>75.25</v>
      </c>
      <c r="N1867" s="9">
        <v>5719</v>
      </c>
      <c r="O1867" s="9">
        <v>5775</v>
      </c>
      <c r="P1867" s="10">
        <v>0.5024</v>
      </c>
      <c r="Q1867" s="6">
        <v>0</v>
      </c>
      <c r="R1867" s="8">
        <v>46115</v>
      </c>
      <c r="S1867" s="9">
        <v>11383.35</v>
      </c>
      <c r="T1867">
        <v>110.65</v>
      </c>
      <c r="U1867" t="s">
        <v>3030</v>
      </c>
      <c r="V1867" s="8">
        <v>46120</v>
      </c>
      <c r="W1867" s="8">
        <v>46120</v>
      </c>
      <c r="X1867" s="6">
        <v>1</v>
      </c>
      <c r="Y1867" s="9">
        <v>0</v>
      </c>
    </row>
    <row r="1868" spans="1:25">
      <c r="A1868" t="s">
        <v>2295</v>
      </c>
      <c r="B1868" s="8">
        <v>46115</v>
      </c>
      <c r="C1868" t="s">
        <v>42</v>
      </c>
      <c r="D1868" t="s">
        <v>155</v>
      </c>
      <c r="E1868" t="s">
        <v>71</v>
      </c>
      <c r="F1868" t="s">
        <v>320</v>
      </c>
      <c r="G1868" t="s">
        <v>324</v>
      </c>
      <c r="H1868" t="s">
        <v>336</v>
      </c>
      <c r="I1868" s="6">
        <v>115</v>
      </c>
      <c r="J1868" s="9">
        <v>10.04</v>
      </c>
      <c r="K1868" s="10">
        <v>0.1504</v>
      </c>
      <c r="L1868" s="9">
        <v>980.95</v>
      </c>
      <c r="M1868" s="9">
        <v>4.64</v>
      </c>
      <c r="N1868" s="9">
        <v>533.6</v>
      </c>
      <c r="O1868" s="9">
        <v>447.35</v>
      </c>
      <c r="P1868" s="10">
        <v>0.456</v>
      </c>
      <c r="Q1868" s="6">
        <v>0</v>
      </c>
      <c r="R1868" s="8">
        <v>46115</v>
      </c>
      <c r="S1868" s="9">
        <v>977.64</v>
      </c>
      <c r="T1868">
        <v>3.31</v>
      </c>
      <c r="U1868" t="s">
        <v>3030</v>
      </c>
      <c r="V1868" s="8">
        <v>46119</v>
      </c>
      <c r="W1868" s="8">
        <v>46120</v>
      </c>
      <c r="X1868" s="6">
        <v>0</v>
      </c>
      <c r="Y1868" s="9">
        <v>0</v>
      </c>
    </row>
    <row r="1869" spans="1:25">
      <c r="A1869" t="s">
        <v>2296</v>
      </c>
      <c r="B1869" s="8">
        <v>46115</v>
      </c>
      <c r="C1869" t="s">
        <v>42</v>
      </c>
      <c r="D1869" t="s">
        <v>138</v>
      </c>
      <c r="E1869" t="s">
        <v>72</v>
      </c>
      <c r="F1869" t="s">
        <v>317</v>
      </c>
      <c r="G1869" t="s">
        <v>321</v>
      </c>
      <c r="H1869" t="s">
        <v>335</v>
      </c>
      <c r="I1869" s="6">
        <v>78</v>
      </c>
      <c r="J1869" s="9">
        <v>123.97</v>
      </c>
      <c r="K1869" s="10">
        <v>0.1146</v>
      </c>
      <c r="L1869" s="9">
        <v>8561.52</v>
      </c>
      <c r="M1869" s="9">
        <v>54.97</v>
      </c>
      <c r="N1869" s="9">
        <v>4287.66</v>
      </c>
      <c r="O1869" s="9">
        <v>4273.86</v>
      </c>
      <c r="P1869" s="10">
        <v>0.4992</v>
      </c>
      <c r="Q1869" s="6">
        <v>30</v>
      </c>
      <c r="R1869" s="8">
        <v>46145</v>
      </c>
      <c r="S1869" s="9">
        <v>7248.27</v>
      </c>
      <c r="T1869">
        <v>1313.25</v>
      </c>
      <c r="U1869" t="s">
        <v>3030</v>
      </c>
      <c r="V1869" s="8">
        <v>46127</v>
      </c>
      <c r="W1869" s="8">
        <v>46129</v>
      </c>
      <c r="X1869" s="6">
        <v>0</v>
      </c>
      <c r="Y1869" s="9">
        <v>0</v>
      </c>
    </row>
    <row r="1870" spans="1:25">
      <c r="A1870" t="s">
        <v>2297</v>
      </c>
      <c r="B1870" s="8">
        <v>46115</v>
      </c>
      <c r="C1870" t="s">
        <v>42</v>
      </c>
      <c r="D1870" t="s">
        <v>181</v>
      </c>
      <c r="E1870" t="s">
        <v>68</v>
      </c>
      <c r="F1870" t="s">
        <v>315</v>
      </c>
      <c r="G1870" t="s">
        <v>325</v>
      </c>
      <c r="H1870" t="s">
        <v>338</v>
      </c>
      <c r="I1870" s="6">
        <v>22</v>
      </c>
      <c r="J1870" s="9">
        <v>30.13</v>
      </c>
      <c r="K1870" s="10">
        <v>0.0478</v>
      </c>
      <c r="L1870" s="9">
        <v>631.1799999999999</v>
      </c>
      <c r="M1870" s="9">
        <v>12.36</v>
      </c>
      <c r="N1870" s="9">
        <v>271.92</v>
      </c>
      <c r="O1870" s="9">
        <v>359.26</v>
      </c>
      <c r="P1870" s="10">
        <v>0.5692</v>
      </c>
      <c r="Q1870" s="6">
        <v>15</v>
      </c>
      <c r="R1870" s="8">
        <v>46130</v>
      </c>
      <c r="S1870" s="9">
        <v>530.73</v>
      </c>
      <c r="T1870">
        <v>100.45</v>
      </c>
      <c r="U1870" t="s">
        <v>3030</v>
      </c>
      <c r="V1870" s="8">
        <v>46118</v>
      </c>
      <c r="W1870" s="8">
        <v>46119</v>
      </c>
      <c r="X1870" s="6">
        <v>0</v>
      </c>
      <c r="Y1870" s="9">
        <v>0</v>
      </c>
    </row>
    <row r="1871" spans="1:25">
      <c r="A1871" t="s">
        <v>2298</v>
      </c>
      <c r="B1871" s="8">
        <v>46115</v>
      </c>
      <c r="C1871" t="s">
        <v>42</v>
      </c>
      <c r="D1871" t="s">
        <v>142</v>
      </c>
      <c r="E1871" t="s">
        <v>72</v>
      </c>
      <c r="F1871" t="s">
        <v>318</v>
      </c>
      <c r="G1871" t="s">
        <v>323</v>
      </c>
      <c r="H1871" t="s">
        <v>339</v>
      </c>
      <c r="I1871" s="6">
        <v>106</v>
      </c>
      <c r="J1871" s="9">
        <v>122.82</v>
      </c>
      <c r="K1871" s="10">
        <v>0.1902</v>
      </c>
      <c r="L1871" s="9">
        <v>10542.72</v>
      </c>
      <c r="M1871" s="9">
        <v>53.88</v>
      </c>
      <c r="N1871" s="9">
        <v>5711.28</v>
      </c>
      <c r="O1871" s="9">
        <v>4831.44</v>
      </c>
      <c r="P1871" s="10">
        <v>0.4583</v>
      </c>
      <c r="Q1871" s="6">
        <v>0</v>
      </c>
      <c r="R1871" s="8">
        <v>46115</v>
      </c>
      <c r="S1871" s="9">
        <v>10437.54</v>
      </c>
      <c r="T1871">
        <v>105.18</v>
      </c>
      <c r="U1871" t="s">
        <v>3030</v>
      </c>
      <c r="V1871" s="8">
        <v>46120</v>
      </c>
      <c r="W1871" s="8">
        <v>46122</v>
      </c>
      <c r="X1871" s="6">
        <v>0</v>
      </c>
      <c r="Y1871" s="9">
        <v>0</v>
      </c>
    </row>
    <row r="1872" spans="1:25">
      <c r="A1872" t="s">
        <v>2299</v>
      </c>
      <c r="B1872" s="8">
        <v>46116</v>
      </c>
      <c r="C1872" t="s">
        <v>42</v>
      </c>
      <c r="D1872" t="s">
        <v>160</v>
      </c>
      <c r="E1872" t="s">
        <v>82</v>
      </c>
      <c r="F1872" t="s">
        <v>316</v>
      </c>
      <c r="G1872" t="s">
        <v>324</v>
      </c>
      <c r="H1872" t="s">
        <v>333</v>
      </c>
      <c r="I1872" s="6">
        <v>71</v>
      </c>
      <c r="J1872" s="9">
        <v>39.43</v>
      </c>
      <c r="K1872" s="10">
        <v>0.1177</v>
      </c>
      <c r="L1872" s="9">
        <v>2470.03</v>
      </c>
      <c r="M1872" s="9">
        <v>14.04</v>
      </c>
      <c r="N1872" s="9">
        <v>996.84</v>
      </c>
      <c r="O1872" s="9">
        <v>1473.19</v>
      </c>
      <c r="P1872" s="10">
        <v>0.5964</v>
      </c>
      <c r="Q1872" s="6">
        <v>15</v>
      </c>
      <c r="R1872" s="8">
        <v>46131</v>
      </c>
      <c r="S1872" s="9">
        <v>2360.8</v>
      </c>
      <c r="T1872">
        <v>109.23</v>
      </c>
      <c r="U1872" t="s">
        <v>3030</v>
      </c>
      <c r="V1872" s="8">
        <v>46122</v>
      </c>
      <c r="W1872" s="8">
        <v>46122</v>
      </c>
      <c r="X1872" s="6">
        <v>1</v>
      </c>
      <c r="Y1872" s="9">
        <v>0</v>
      </c>
    </row>
    <row r="1873" spans="1:25">
      <c r="A1873" t="s">
        <v>2300</v>
      </c>
      <c r="B1873" s="8">
        <v>46116</v>
      </c>
      <c r="C1873" t="s">
        <v>42</v>
      </c>
      <c r="D1873" t="s">
        <v>204</v>
      </c>
      <c r="E1873" t="s">
        <v>68</v>
      </c>
      <c r="F1873" t="s">
        <v>315</v>
      </c>
      <c r="G1873" t="s">
        <v>323</v>
      </c>
      <c r="H1873" t="s">
        <v>337</v>
      </c>
      <c r="I1873" s="6">
        <v>221</v>
      </c>
      <c r="J1873" s="9">
        <v>31.57</v>
      </c>
      <c r="K1873" s="10">
        <v>0.1588</v>
      </c>
      <c r="L1873" s="9">
        <v>5869.03</v>
      </c>
      <c r="M1873" s="9">
        <v>11.72</v>
      </c>
      <c r="N1873" s="9">
        <v>2590.12</v>
      </c>
      <c r="O1873" s="9">
        <v>3278.91</v>
      </c>
      <c r="P1873" s="10">
        <v>0.5587</v>
      </c>
      <c r="Q1873" s="6">
        <v>15</v>
      </c>
      <c r="R1873" s="8">
        <v>46131</v>
      </c>
      <c r="S1873" s="9">
        <v>4370.78</v>
      </c>
      <c r="T1873">
        <v>1498.25</v>
      </c>
      <c r="U1873" t="s">
        <v>3030</v>
      </c>
      <c r="V1873" s="8">
        <v>46128</v>
      </c>
      <c r="W1873" s="8">
        <v>46127</v>
      </c>
      <c r="X1873" s="6">
        <v>1</v>
      </c>
      <c r="Y1873" s="9">
        <v>0</v>
      </c>
    </row>
    <row r="1874" spans="1:25">
      <c r="A1874" t="s">
        <v>2301</v>
      </c>
      <c r="B1874" s="8">
        <v>46116</v>
      </c>
      <c r="C1874" t="s">
        <v>42</v>
      </c>
      <c r="D1874" t="s">
        <v>214</v>
      </c>
      <c r="E1874" t="s">
        <v>68</v>
      </c>
      <c r="F1874" t="s">
        <v>316</v>
      </c>
      <c r="G1874" t="s">
        <v>325</v>
      </c>
      <c r="H1874" t="s">
        <v>339</v>
      </c>
      <c r="I1874" s="6">
        <v>29</v>
      </c>
      <c r="J1874" s="9">
        <v>29.12</v>
      </c>
      <c r="K1874" s="10">
        <v>0.06900000000000001</v>
      </c>
      <c r="L1874" s="9">
        <v>786.21</v>
      </c>
      <c r="M1874" s="9">
        <v>10.98</v>
      </c>
      <c r="N1874" s="9">
        <v>318.42</v>
      </c>
      <c r="O1874" s="9">
        <v>467.79</v>
      </c>
      <c r="P1874" s="10">
        <v>0.595</v>
      </c>
      <c r="Q1874" s="6">
        <v>30</v>
      </c>
      <c r="R1874" s="8">
        <v>46146</v>
      </c>
      <c r="S1874" s="9">
        <v>727.86</v>
      </c>
      <c r="T1874">
        <v>58.35</v>
      </c>
      <c r="U1874" t="s">
        <v>3030</v>
      </c>
      <c r="V1874" s="8">
        <v>46124</v>
      </c>
      <c r="W1874" s="8">
        <v>46124</v>
      </c>
      <c r="X1874" s="6">
        <v>1</v>
      </c>
      <c r="Y1874" s="9">
        <v>0</v>
      </c>
    </row>
    <row r="1875" spans="1:25">
      <c r="A1875" t="s">
        <v>2302</v>
      </c>
      <c r="B1875" s="8">
        <v>46116</v>
      </c>
      <c r="C1875" t="s">
        <v>42</v>
      </c>
      <c r="D1875" t="s">
        <v>151</v>
      </c>
      <c r="E1875" t="s">
        <v>82</v>
      </c>
      <c r="F1875" t="s">
        <v>315</v>
      </c>
      <c r="G1875" t="s">
        <v>324</v>
      </c>
      <c r="H1875" t="s">
        <v>332</v>
      </c>
      <c r="I1875" s="6">
        <v>109</v>
      </c>
      <c r="J1875" s="9">
        <v>39.44</v>
      </c>
      <c r="K1875" s="10">
        <v>0.1431</v>
      </c>
      <c r="L1875" s="9">
        <v>3419.77</v>
      </c>
      <c r="M1875" s="9">
        <v>14.4</v>
      </c>
      <c r="N1875" s="9">
        <v>1490.86</v>
      </c>
      <c r="O1875" s="9">
        <v>1928.91</v>
      </c>
      <c r="P1875" s="10">
        <v>0.5639999999999999</v>
      </c>
      <c r="Q1875" s="6">
        <v>0</v>
      </c>
      <c r="R1875" s="8">
        <v>46116</v>
      </c>
      <c r="S1875" s="9">
        <v>3388.97</v>
      </c>
      <c r="T1875">
        <v>30.8</v>
      </c>
      <c r="U1875" t="s">
        <v>3030</v>
      </c>
      <c r="V1875" s="8">
        <v>46119</v>
      </c>
      <c r="W1875" s="8">
        <v>46120</v>
      </c>
      <c r="X1875" s="6">
        <v>0</v>
      </c>
      <c r="Y1875" s="9">
        <v>264.01</v>
      </c>
    </row>
    <row r="1876" spans="1:25">
      <c r="A1876" t="s">
        <v>2303</v>
      </c>
      <c r="B1876" s="8">
        <v>46116</v>
      </c>
      <c r="C1876" t="s">
        <v>42</v>
      </c>
      <c r="D1876" t="s">
        <v>163</v>
      </c>
      <c r="E1876" t="s">
        <v>79</v>
      </c>
      <c r="F1876" t="s">
        <v>320</v>
      </c>
      <c r="G1876" t="s">
        <v>323</v>
      </c>
      <c r="H1876" t="s">
        <v>336</v>
      </c>
      <c r="I1876" s="6">
        <v>148</v>
      </c>
      <c r="J1876" s="9">
        <v>19.78</v>
      </c>
      <c r="K1876" s="10">
        <v>0.1841</v>
      </c>
      <c r="L1876" s="9">
        <v>2388.5</v>
      </c>
      <c r="M1876" s="9">
        <v>8.74</v>
      </c>
      <c r="N1876" s="9">
        <v>1293.52</v>
      </c>
      <c r="O1876" s="9">
        <v>1094.98</v>
      </c>
      <c r="P1876" s="10">
        <v>0.4584</v>
      </c>
      <c r="Q1876" s="6">
        <v>15</v>
      </c>
      <c r="R1876" s="8">
        <v>46131</v>
      </c>
      <c r="S1876" s="9">
        <v>2142.23</v>
      </c>
      <c r="T1876">
        <v>246.27</v>
      </c>
      <c r="U1876" t="s">
        <v>3030</v>
      </c>
      <c r="V1876" s="8">
        <v>46125</v>
      </c>
      <c r="W1876" s="8">
        <v>46125</v>
      </c>
      <c r="X1876" s="6">
        <v>1</v>
      </c>
      <c r="Y1876" s="9">
        <v>0</v>
      </c>
    </row>
    <row r="1877" spans="1:25">
      <c r="A1877" t="s">
        <v>2304</v>
      </c>
      <c r="B1877" s="8">
        <v>46116</v>
      </c>
      <c r="C1877" t="s">
        <v>42</v>
      </c>
      <c r="D1877" t="s">
        <v>199</v>
      </c>
      <c r="E1877" t="s">
        <v>68</v>
      </c>
      <c r="F1877" t="s">
        <v>320</v>
      </c>
      <c r="G1877" t="s">
        <v>322</v>
      </c>
      <c r="H1877" t="s">
        <v>332</v>
      </c>
      <c r="I1877" s="6">
        <v>91</v>
      </c>
      <c r="J1877" s="9">
        <v>30.41</v>
      </c>
      <c r="K1877" s="10">
        <v>0.0684</v>
      </c>
      <c r="L1877" s="9">
        <v>2578.03</v>
      </c>
      <c r="M1877" s="9">
        <v>12.26</v>
      </c>
      <c r="N1877" s="9">
        <v>1115.66</v>
      </c>
      <c r="O1877" s="9">
        <v>1462.37</v>
      </c>
      <c r="P1877" s="10">
        <v>0.5672</v>
      </c>
      <c r="Q1877" s="6">
        <v>30</v>
      </c>
      <c r="R1877" s="8">
        <v>46146</v>
      </c>
      <c r="S1877" s="9">
        <v>2149.55</v>
      </c>
      <c r="T1877">
        <v>428.48</v>
      </c>
      <c r="U1877" t="s">
        <v>3030</v>
      </c>
      <c r="V1877" s="8">
        <v>46124</v>
      </c>
      <c r="W1877" s="8">
        <v>46125</v>
      </c>
      <c r="X1877" s="6">
        <v>0</v>
      </c>
      <c r="Y1877" s="9">
        <v>0</v>
      </c>
    </row>
    <row r="1878" spans="1:25">
      <c r="A1878" t="s">
        <v>2305</v>
      </c>
      <c r="B1878" s="8">
        <v>46117</v>
      </c>
      <c r="C1878" t="s">
        <v>42</v>
      </c>
      <c r="D1878" t="s">
        <v>204</v>
      </c>
      <c r="E1878" t="s">
        <v>68</v>
      </c>
      <c r="F1878" t="s">
        <v>315</v>
      </c>
      <c r="G1878" t="s">
        <v>323</v>
      </c>
      <c r="H1878" t="s">
        <v>337</v>
      </c>
      <c r="I1878" s="6">
        <v>97</v>
      </c>
      <c r="J1878" s="9">
        <v>28.79</v>
      </c>
      <c r="K1878" s="10">
        <v>0.207</v>
      </c>
      <c r="L1878" s="9">
        <v>2214.56</v>
      </c>
      <c r="M1878" s="9">
        <v>11.82</v>
      </c>
      <c r="N1878" s="9">
        <v>1146.54</v>
      </c>
      <c r="O1878" s="9">
        <v>1068.02</v>
      </c>
      <c r="P1878" s="10">
        <v>0.4823</v>
      </c>
      <c r="Q1878" s="6">
        <v>15</v>
      </c>
      <c r="R1878" s="8">
        <v>46132</v>
      </c>
      <c r="S1878" s="9">
        <v>1774.78</v>
      </c>
      <c r="T1878">
        <v>439.78</v>
      </c>
      <c r="U1878" t="s">
        <v>3030</v>
      </c>
      <c r="V1878" s="8">
        <v>46126</v>
      </c>
      <c r="W1878" s="8">
        <v>46125</v>
      </c>
      <c r="X1878" s="6">
        <v>1</v>
      </c>
      <c r="Y1878" s="9">
        <v>0</v>
      </c>
    </row>
    <row r="1879" spans="1:25">
      <c r="A1879" t="s">
        <v>2306</v>
      </c>
      <c r="B1879" s="8">
        <v>46117</v>
      </c>
      <c r="C1879" t="s">
        <v>42</v>
      </c>
      <c r="D1879" t="s">
        <v>209</v>
      </c>
      <c r="E1879" t="s">
        <v>83</v>
      </c>
      <c r="F1879" t="s">
        <v>319</v>
      </c>
      <c r="G1879" t="s">
        <v>321</v>
      </c>
      <c r="H1879" t="s">
        <v>334</v>
      </c>
      <c r="I1879" s="6">
        <v>379</v>
      </c>
      <c r="J1879" s="9">
        <v>32.91</v>
      </c>
      <c r="K1879" s="10">
        <v>0.1005</v>
      </c>
      <c r="L1879" s="9">
        <v>11219.36</v>
      </c>
      <c r="M1879" s="9">
        <v>12.89</v>
      </c>
      <c r="N1879" s="9">
        <v>4885.31</v>
      </c>
      <c r="O1879" s="9">
        <v>6334.05</v>
      </c>
      <c r="P1879" s="10">
        <v>0.5646</v>
      </c>
      <c r="Q1879" s="6">
        <v>0</v>
      </c>
      <c r="R1879" s="8">
        <v>46117</v>
      </c>
      <c r="S1879" s="9">
        <v>10984.47</v>
      </c>
      <c r="T1879">
        <v>234.89</v>
      </c>
      <c r="U1879" t="s">
        <v>3030</v>
      </c>
      <c r="V1879" s="8">
        <v>46125</v>
      </c>
      <c r="W1879" s="8">
        <v>46125</v>
      </c>
      <c r="X1879" s="6">
        <v>1</v>
      </c>
      <c r="Y1879" s="9">
        <v>0</v>
      </c>
    </row>
    <row r="1880" spans="1:25">
      <c r="A1880" t="s">
        <v>2307</v>
      </c>
      <c r="B1880" s="8">
        <v>46117</v>
      </c>
      <c r="C1880" t="s">
        <v>42</v>
      </c>
      <c r="D1880" t="s">
        <v>192</v>
      </c>
      <c r="E1880" t="s">
        <v>83</v>
      </c>
      <c r="F1880" t="s">
        <v>315</v>
      </c>
      <c r="G1880" t="s">
        <v>323</v>
      </c>
      <c r="H1880" t="s">
        <v>333</v>
      </c>
      <c r="I1880" s="6">
        <v>182</v>
      </c>
      <c r="J1880" s="9">
        <v>32.33</v>
      </c>
      <c r="K1880" s="10">
        <v>0.1546</v>
      </c>
      <c r="L1880" s="9">
        <v>4974.38</v>
      </c>
      <c r="M1880" s="9">
        <v>12.6</v>
      </c>
      <c r="N1880" s="9">
        <v>2293.2</v>
      </c>
      <c r="O1880" s="9">
        <v>2681.18</v>
      </c>
      <c r="P1880" s="10">
        <v>0.539</v>
      </c>
      <c r="Q1880" s="6">
        <v>45</v>
      </c>
      <c r="R1880" s="8">
        <v>46162</v>
      </c>
      <c r="S1880" s="9">
        <v>4672.05</v>
      </c>
      <c r="T1880">
        <v>302.33</v>
      </c>
      <c r="U1880" t="s">
        <v>3030</v>
      </c>
      <c r="V1880" s="8">
        <v>46128</v>
      </c>
      <c r="W1880" s="8">
        <v>46128</v>
      </c>
      <c r="X1880" s="6">
        <v>1</v>
      </c>
      <c r="Y1880" s="9">
        <v>0</v>
      </c>
    </row>
    <row r="1881" spans="1:25">
      <c r="A1881" t="s">
        <v>2308</v>
      </c>
      <c r="B1881" s="8">
        <v>46117</v>
      </c>
      <c r="C1881" t="s">
        <v>42</v>
      </c>
      <c r="D1881" t="s">
        <v>176</v>
      </c>
      <c r="E1881" t="s">
        <v>67</v>
      </c>
      <c r="F1881" t="s">
        <v>315</v>
      </c>
      <c r="G1881" t="s">
        <v>323</v>
      </c>
      <c r="H1881" t="s">
        <v>333</v>
      </c>
      <c r="I1881" s="6">
        <v>137</v>
      </c>
      <c r="J1881" s="9">
        <v>18.63</v>
      </c>
      <c r="K1881" s="10">
        <v>0.1628</v>
      </c>
      <c r="L1881" s="9">
        <v>2136.79</v>
      </c>
      <c r="M1881" s="9">
        <v>7.41</v>
      </c>
      <c r="N1881" s="9">
        <v>1015.17</v>
      </c>
      <c r="O1881" s="9">
        <v>1121.62</v>
      </c>
      <c r="P1881" s="10">
        <v>0.5249</v>
      </c>
      <c r="Q1881" s="6">
        <v>0</v>
      </c>
      <c r="R1881" s="8">
        <v>46117</v>
      </c>
      <c r="S1881" s="9">
        <v>2111.76</v>
      </c>
      <c r="T1881">
        <v>25.03</v>
      </c>
      <c r="U1881" t="s">
        <v>3030</v>
      </c>
      <c r="V1881" s="8">
        <v>46124</v>
      </c>
      <c r="W1881" s="8">
        <v>46123</v>
      </c>
      <c r="X1881" s="6">
        <v>1</v>
      </c>
      <c r="Y1881" s="9">
        <v>0</v>
      </c>
    </row>
    <row r="1882" spans="1:25">
      <c r="A1882" t="s">
        <v>2309</v>
      </c>
      <c r="B1882" s="8">
        <v>46117</v>
      </c>
      <c r="C1882" t="s">
        <v>42</v>
      </c>
      <c r="D1882" t="s">
        <v>221</v>
      </c>
      <c r="E1882" t="s">
        <v>68</v>
      </c>
      <c r="F1882" t="s">
        <v>320</v>
      </c>
      <c r="G1882" t="s">
        <v>325</v>
      </c>
      <c r="H1882" t="s">
        <v>338</v>
      </c>
      <c r="I1882" s="6">
        <v>15</v>
      </c>
      <c r="J1882" s="9">
        <v>30.2</v>
      </c>
      <c r="K1882" s="10">
        <v>0.01</v>
      </c>
      <c r="L1882" s="9">
        <v>429.58</v>
      </c>
      <c r="M1882" s="9">
        <v>11.61</v>
      </c>
      <c r="N1882" s="9">
        <v>169.01</v>
      </c>
      <c r="O1882" s="9">
        <v>260.57</v>
      </c>
      <c r="P1882" s="10">
        <v>0.6066</v>
      </c>
      <c r="Q1882" s="6">
        <v>30</v>
      </c>
      <c r="R1882" s="8">
        <v>46147</v>
      </c>
      <c r="S1882" s="9">
        <v>375.85</v>
      </c>
      <c r="T1882">
        <v>53.73</v>
      </c>
      <c r="U1882" t="s">
        <v>3030</v>
      </c>
      <c r="V1882" s="8">
        <v>46121</v>
      </c>
      <c r="W1882" s="8">
        <v>46121</v>
      </c>
      <c r="X1882" s="6">
        <v>1</v>
      </c>
      <c r="Y1882" s="9">
        <v>18.89</v>
      </c>
    </row>
    <row r="1883" spans="1:25">
      <c r="A1883" t="s">
        <v>2310</v>
      </c>
      <c r="B1883" s="8">
        <v>46117</v>
      </c>
      <c r="C1883" t="s">
        <v>42</v>
      </c>
      <c r="D1883" t="s">
        <v>213</v>
      </c>
      <c r="E1883" t="s">
        <v>84</v>
      </c>
      <c r="F1883" t="s">
        <v>318</v>
      </c>
      <c r="G1883" t="s">
        <v>325</v>
      </c>
      <c r="H1883" t="s">
        <v>338</v>
      </c>
      <c r="I1883" s="6">
        <v>6</v>
      </c>
      <c r="J1883" s="9">
        <v>197.56</v>
      </c>
      <c r="K1883" s="10">
        <v>0.044</v>
      </c>
      <c r="L1883" s="9">
        <v>1133.2</v>
      </c>
      <c r="M1883" s="9">
        <v>93.89</v>
      </c>
      <c r="N1883" s="9">
        <v>563.34</v>
      </c>
      <c r="O1883" s="9">
        <v>569.86</v>
      </c>
      <c r="P1883" s="10">
        <v>0.5029</v>
      </c>
      <c r="Q1883" s="6">
        <v>15</v>
      </c>
      <c r="R1883" s="8">
        <v>46132</v>
      </c>
      <c r="S1883" s="9">
        <v>1007.38</v>
      </c>
      <c r="T1883">
        <v>125.82</v>
      </c>
      <c r="U1883" t="s">
        <v>3030</v>
      </c>
      <c r="V1883" s="8">
        <v>46129</v>
      </c>
      <c r="W1883" s="8">
        <v>46130</v>
      </c>
      <c r="X1883" s="6">
        <v>0</v>
      </c>
      <c r="Y1883" s="9">
        <v>0</v>
      </c>
    </row>
    <row r="1884" spans="1:25">
      <c r="A1884" t="s">
        <v>2311</v>
      </c>
      <c r="B1884" s="8">
        <v>46117</v>
      </c>
      <c r="C1884" t="s">
        <v>42</v>
      </c>
      <c r="D1884" t="s">
        <v>169</v>
      </c>
      <c r="E1884" t="s">
        <v>69</v>
      </c>
      <c r="F1884" t="s">
        <v>319</v>
      </c>
      <c r="G1884" t="s">
        <v>322</v>
      </c>
      <c r="H1884" t="s">
        <v>334</v>
      </c>
      <c r="I1884" s="6">
        <v>213</v>
      </c>
      <c r="J1884" s="9">
        <v>22.24</v>
      </c>
      <c r="K1884" s="10">
        <v>0.0697</v>
      </c>
      <c r="L1884" s="9">
        <v>4406.94</v>
      </c>
      <c r="M1884" s="9">
        <v>9.4</v>
      </c>
      <c r="N1884" s="9">
        <v>2002.2</v>
      </c>
      <c r="O1884" s="9">
        <v>2404.74</v>
      </c>
      <c r="P1884" s="10">
        <v>0.5457</v>
      </c>
      <c r="Q1884" s="6">
        <v>30</v>
      </c>
      <c r="R1884" s="8">
        <v>46147</v>
      </c>
      <c r="S1884" s="9">
        <v>4109.6</v>
      </c>
      <c r="T1884">
        <v>297.34</v>
      </c>
      <c r="U1884" t="s">
        <v>3030</v>
      </c>
      <c r="V1884" s="8">
        <v>46127</v>
      </c>
      <c r="W1884" s="8">
        <v>46126</v>
      </c>
      <c r="X1884" s="6">
        <v>1</v>
      </c>
      <c r="Y1884" s="9">
        <v>0</v>
      </c>
    </row>
    <row r="1885" spans="1:25">
      <c r="A1885" t="s">
        <v>2312</v>
      </c>
      <c r="B1885" s="8">
        <v>46117</v>
      </c>
      <c r="C1885" t="s">
        <v>42</v>
      </c>
      <c r="D1885" t="s">
        <v>220</v>
      </c>
      <c r="E1885" t="s">
        <v>70</v>
      </c>
      <c r="F1885" t="s">
        <v>319</v>
      </c>
      <c r="G1885" t="s">
        <v>324</v>
      </c>
      <c r="H1885" t="s">
        <v>337</v>
      </c>
      <c r="I1885" s="6">
        <v>349</v>
      </c>
      <c r="J1885" s="9">
        <v>34.84</v>
      </c>
      <c r="K1885" s="10">
        <v>0.1004</v>
      </c>
      <c r="L1885" s="9">
        <v>10938.38</v>
      </c>
      <c r="M1885" s="9">
        <v>13.73</v>
      </c>
      <c r="N1885" s="9">
        <v>4791.77</v>
      </c>
      <c r="O1885" s="9">
        <v>6146.61</v>
      </c>
      <c r="P1885" s="10">
        <v>0.5619</v>
      </c>
      <c r="Q1885" s="6">
        <v>15</v>
      </c>
      <c r="R1885" s="8">
        <v>46132</v>
      </c>
      <c r="S1885" s="9">
        <v>8323.280000000001</v>
      </c>
      <c r="T1885">
        <v>2615.1</v>
      </c>
      <c r="U1885" t="s">
        <v>3030</v>
      </c>
      <c r="V1885" s="8">
        <v>46124</v>
      </c>
      <c r="W1885" s="8">
        <v>46124</v>
      </c>
      <c r="X1885" s="6">
        <v>1</v>
      </c>
      <c r="Y1885" s="9">
        <v>0</v>
      </c>
    </row>
    <row r="1886" spans="1:25">
      <c r="A1886" t="s">
        <v>2313</v>
      </c>
      <c r="B1886" s="8">
        <v>46117</v>
      </c>
      <c r="C1886" t="s">
        <v>42</v>
      </c>
      <c r="D1886" t="s">
        <v>217</v>
      </c>
      <c r="E1886" t="s">
        <v>68</v>
      </c>
      <c r="F1886" t="s">
        <v>318</v>
      </c>
      <c r="G1886" t="s">
        <v>323</v>
      </c>
      <c r="H1886" t="s">
        <v>334</v>
      </c>
      <c r="I1886" s="6">
        <v>595</v>
      </c>
      <c r="J1886" s="9">
        <v>31.39</v>
      </c>
      <c r="K1886" s="10">
        <v>0.1698</v>
      </c>
      <c r="L1886" s="9">
        <v>15505.69</v>
      </c>
      <c r="M1886" s="9">
        <v>11.55</v>
      </c>
      <c r="N1886" s="9">
        <v>6872.25</v>
      </c>
      <c r="O1886" s="9">
        <v>8633.440000000001</v>
      </c>
      <c r="P1886" s="10">
        <v>0.5568</v>
      </c>
      <c r="Q1886" s="6">
        <v>0</v>
      </c>
      <c r="R1886" s="8">
        <v>46117</v>
      </c>
      <c r="S1886" s="9">
        <v>15133</v>
      </c>
      <c r="T1886">
        <v>372.69</v>
      </c>
      <c r="U1886" t="s">
        <v>3030</v>
      </c>
      <c r="V1886" s="8">
        <v>46120</v>
      </c>
      <c r="W1886" s="8">
        <v>46120</v>
      </c>
      <c r="X1886" s="6">
        <v>1</v>
      </c>
      <c r="Y1886" s="9">
        <v>0</v>
      </c>
    </row>
    <row r="1887" spans="1:25">
      <c r="A1887" t="s">
        <v>2314</v>
      </c>
      <c r="B1887" s="8">
        <v>46117</v>
      </c>
      <c r="C1887" t="s">
        <v>42</v>
      </c>
      <c r="D1887" t="s">
        <v>178</v>
      </c>
      <c r="E1887" t="s">
        <v>68</v>
      </c>
      <c r="F1887" t="s">
        <v>318</v>
      </c>
      <c r="G1887" t="s">
        <v>324</v>
      </c>
      <c r="H1887" t="s">
        <v>335</v>
      </c>
      <c r="I1887" s="6">
        <v>87</v>
      </c>
      <c r="J1887" s="9">
        <v>30.01</v>
      </c>
      <c r="K1887" s="10">
        <v>0.1158</v>
      </c>
      <c r="L1887" s="9">
        <v>2308.53</v>
      </c>
      <c r="M1887" s="9">
        <v>11.23</v>
      </c>
      <c r="N1887" s="9">
        <v>977.01</v>
      </c>
      <c r="O1887" s="9">
        <v>1331.52</v>
      </c>
      <c r="P1887" s="10">
        <v>0.5768</v>
      </c>
      <c r="Q1887" s="6">
        <v>15</v>
      </c>
      <c r="R1887" s="8">
        <v>46132</v>
      </c>
      <c r="S1887" s="9">
        <v>2165.44</v>
      </c>
      <c r="T1887">
        <v>143.09</v>
      </c>
      <c r="U1887" t="s">
        <v>3030</v>
      </c>
      <c r="V1887" s="8">
        <v>46128</v>
      </c>
      <c r="W1887" s="8">
        <v>46129</v>
      </c>
      <c r="X1887" s="6">
        <v>0</v>
      </c>
      <c r="Y1887" s="9">
        <v>0</v>
      </c>
    </row>
    <row r="1888" spans="1:25">
      <c r="A1888" t="s">
        <v>2315</v>
      </c>
      <c r="B1888" s="8">
        <v>46117</v>
      </c>
      <c r="C1888" t="s">
        <v>42</v>
      </c>
      <c r="D1888" t="s">
        <v>163</v>
      </c>
      <c r="E1888" t="s">
        <v>71</v>
      </c>
      <c r="F1888" t="s">
        <v>320</v>
      </c>
      <c r="G1888" t="s">
        <v>323</v>
      </c>
      <c r="H1888" t="s">
        <v>336</v>
      </c>
      <c r="I1888" s="6">
        <v>720</v>
      </c>
      <c r="J1888" s="9">
        <v>10.11</v>
      </c>
      <c r="K1888" s="10">
        <v>0.1986</v>
      </c>
      <c r="L1888" s="9">
        <v>5833.55</v>
      </c>
      <c r="M1888" s="9">
        <v>3.99</v>
      </c>
      <c r="N1888" s="9">
        <v>2872.8</v>
      </c>
      <c r="O1888" s="9">
        <v>2960.75</v>
      </c>
      <c r="P1888" s="10">
        <v>0.5075</v>
      </c>
      <c r="Q1888" s="6">
        <v>15</v>
      </c>
      <c r="R1888" s="8">
        <v>46132</v>
      </c>
      <c r="S1888" s="9">
        <v>4409.95</v>
      </c>
      <c r="T1888">
        <v>1423.6</v>
      </c>
      <c r="U1888" t="s">
        <v>3030</v>
      </c>
      <c r="V1888" s="8">
        <v>46121</v>
      </c>
      <c r="W1888" s="8">
        <v>46120</v>
      </c>
      <c r="X1888" s="6">
        <v>1</v>
      </c>
      <c r="Y1888" s="9">
        <v>0</v>
      </c>
    </row>
    <row r="1889" spans="1:25">
      <c r="A1889" t="s">
        <v>2316</v>
      </c>
      <c r="B1889" s="8">
        <v>46118</v>
      </c>
      <c r="C1889" t="s">
        <v>42</v>
      </c>
      <c r="D1889" t="s">
        <v>157</v>
      </c>
      <c r="E1889" t="s">
        <v>67</v>
      </c>
      <c r="F1889" t="s">
        <v>315</v>
      </c>
      <c r="G1889" t="s">
        <v>321</v>
      </c>
      <c r="H1889" t="s">
        <v>338</v>
      </c>
      <c r="I1889" s="6">
        <v>266</v>
      </c>
      <c r="J1889" s="9">
        <v>18.49</v>
      </c>
      <c r="K1889" s="10">
        <v>0.0833</v>
      </c>
      <c r="L1889" s="9">
        <v>4508.64</v>
      </c>
      <c r="M1889" s="9">
        <v>7.49</v>
      </c>
      <c r="N1889" s="9">
        <v>1992.34</v>
      </c>
      <c r="O1889" s="9">
        <v>2516.3</v>
      </c>
      <c r="P1889" s="10">
        <v>0.5581</v>
      </c>
      <c r="Q1889" s="6">
        <v>30</v>
      </c>
      <c r="R1889" s="8">
        <v>46148</v>
      </c>
      <c r="S1889" s="9">
        <v>3573.88</v>
      </c>
      <c r="T1889">
        <v>934.76</v>
      </c>
      <c r="U1889" t="s">
        <v>3030</v>
      </c>
      <c r="V1889" s="8">
        <v>46122</v>
      </c>
      <c r="W1889" s="8">
        <v>46122</v>
      </c>
      <c r="X1889" s="6">
        <v>1</v>
      </c>
      <c r="Y1889" s="9">
        <v>0</v>
      </c>
    </row>
    <row r="1890" spans="1:25">
      <c r="A1890" t="s">
        <v>2317</v>
      </c>
      <c r="B1890" s="8">
        <v>46118</v>
      </c>
      <c r="C1890" t="s">
        <v>42</v>
      </c>
      <c r="D1890" t="s">
        <v>185</v>
      </c>
      <c r="E1890" t="s">
        <v>69</v>
      </c>
      <c r="F1890" t="s">
        <v>316</v>
      </c>
      <c r="G1890" t="s">
        <v>325</v>
      </c>
      <c r="H1890" t="s">
        <v>334</v>
      </c>
      <c r="I1890" s="6">
        <v>40</v>
      </c>
      <c r="J1890" s="9">
        <v>22.18</v>
      </c>
      <c r="K1890" s="10">
        <v>0.0597</v>
      </c>
      <c r="L1890" s="9">
        <v>834.23</v>
      </c>
      <c r="M1890" s="9">
        <v>9.58</v>
      </c>
      <c r="N1890" s="9">
        <v>383.2</v>
      </c>
      <c r="O1890" s="9">
        <v>451.03</v>
      </c>
      <c r="P1890" s="10">
        <v>0.5407</v>
      </c>
      <c r="Q1890" s="6">
        <v>30</v>
      </c>
      <c r="R1890" s="8">
        <v>46148</v>
      </c>
      <c r="S1890" s="9">
        <v>688.51</v>
      </c>
      <c r="T1890">
        <v>145.72</v>
      </c>
      <c r="U1890" t="s">
        <v>3030</v>
      </c>
      <c r="V1890" s="8">
        <v>46122</v>
      </c>
      <c r="W1890" s="8">
        <v>46123</v>
      </c>
      <c r="X1890" s="6">
        <v>0</v>
      </c>
      <c r="Y1890" s="9">
        <v>0</v>
      </c>
    </row>
    <row r="1891" spans="1:25">
      <c r="A1891" t="s">
        <v>2318</v>
      </c>
      <c r="B1891" s="8">
        <v>46118</v>
      </c>
      <c r="C1891" t="s">
        <v>42</v>
      </c>
      <c r="D1891" t="s">
        <v>168</v>
      </c>
      <c r="E1891" t="s">
        <v>70</v>
      </c>
      <c r="F1891" t="s">
        <v>318</v>
      </c>
      <c r="G1891" t="s">
        <v>321</v>
      </c>
      <c r="H1891" t="s">
        <v>333</v>
      </c>
      <c r="I1891" s="6">
        <v>215</v>
      </c>
      <c r="J1891" s="9">
        <v>35.46</v>
      </c>
      <c r="K1891" s="10">
        <v>0.1218</v>
      </c>
      <c r="L1891" s="9">
        <v>6695.31</v>
      </c>
      <c r="M1891" s="9">
        <v>14.59</v>
      </c>
      <c r="N1891" s="9">
        <v>3136.85</v>
      </c>
      <c r="O1891" s="9">
        <v>3558.46</v>
      </c>
      <c r="P1891" s="10">
        <v>0.5315</v>
      </c>
      <c r="Q1891" s="6">
        <v>60</v>
      </c>
      <c r="R1891" s="8">
        <v>46178</v>
      </c>
      <c r="S1891" s="9">
        <v>5523.85</v>
      </c>
      <c r="T1891">
        <v>1171.46</v>
      </c>
      <c r="U1891" t="s">
        <v>3030</v>
      </c>
      <c r="V1891" s="8">
        <v>46129</v>
      </c>
      <c r="W1891" s="8">
        <v>46129</v>
      </c>
      <c r="X1891" s="6">
        <v>1</v>
      </c>
      <c r="Y1891" s="9">
        <v>0</v>
      </c>
    </row>
    <row r="1892" spans="1:25">
      <c r="A1892" t="s">
        <v>2319</v>
      </c>
      <c r="B1892" s="8">
        <v>46118</v>
      </c>
      <c r="C1892" t="s">
        <v>42</v>
      </c>
      <c r="D1892" t="s">
        <v>147</v>
      </c>
      <c r="E1892" t="s">
        <v>74</v>
      </c>
      <c r="F1892" t="s">
        <v>315</v>
      </c>
      <c r="G1892" t="s">
        <v>323</v>
      </c>
      <c r="H1892" t="s">
        <v>336</v>
      </c>
      <c r="I1892" s="6">
        <v>65</v>
      </c>
      <c r="J1892" s="9">
        <v>288.85</v>
      </c>
      <c r="K1892" s="10">
        <v>0.1898</v>
      </c>
      <c r="L1892" s="9">
        <v>15211.71</v>
      </c>
      <c r="M1892" s="9">
        <v>137.88</v>
      </c>
      <c r="N1892" s="9">
        <v>8962.200000000001</v>
      </c>
      <c r="O1892" s="9">
        <v>6249.51</v>
      </c>
      <c r="P1892" s="10">
        <v>0.4108</v>
      </c>
      <c r="Q1892" s="6">
        <v>45</v>
      </c>
      <c r="R1892" s="8">
        <v>46163</v>
      </c>
      <c r="S1892" s="9">
        <v>12465.44</v>
      </c>
      <c r="T1892">
        <v>2746.27</v>
      </c>
      <c r="U1892" t="s">
        <v>3030</v>
      </c>
      <c r="V1892" s="8">
        <v>46123</v>
      </c>
      <c r="W1892" s="8">
        <v>46126</v>
      </c>
      <c r="X1892" s="6">
        <v>0</v>
      </c>
      <c r="Y1892" s="9">
        <v>0</v>
      </c>
    </row>
    <row r="1893" spans="1:25">
      <c r="A1893" t="s">
        <v>2320</v>
      </c>
      <c r="B1893" s="8">
        <v>46118</v>
      </c>
      <c r="C1893" t="s">
        <v>42</v>
      </c>
      <c r="D1893" t="s">
        <v>149</v>
      </c>
      <c r="E1893" t="s">
        <v>67</v>
      </c>
      <c r="F1893" t="s">
        <v>316</v>
      </c>
      <c r="G1893" t="s">
        <v>323</v>
      </c>
      <c r="H1893" t="s">
        <v>338</v>
      </c>
      <c r="I1893" s="6">
        <v>227</v>
      </c>
      <c r="J1893" s="9">
        <v>18.83</v>
      </c>
      <c r="K1893" s="10">
        <v>0.133</v>
      </c>
      <c r="L1893" s="9">
        <v>3705.91</v>
      </c>
      <c r="M1893" s="9">
        <v>7.62</v>
      </c>
      <c r="N1893" s="9">
        <v>1729.74</v>
      </c>
      <c r="O1893" s="9">
        <v>1976.17</v>
      </c>
      <c r="P1893" s="10">
        <v>0.5332</v>
      </c>
      <c r="Q1893" s="6">
        <v>15</v>
      </c>
      <c r="R1893" s="8">
        <v>46133</v>
      </c>
      <c r="S1893" s="9">
        <v>2098.86</v>
      </c>
      <c r="T1893">
        <v>1607.05</v>
      </c>
      <c r="U1893" t="s">
        <v>3030</v>
      </c>
      <c r="V1893" s="8">
        <v>46130</v>
      </c>
      <c r="W1893" s="8">
        <v>46135</v>
      </c>
      <c r="X1893" s="6">
        <v>0</v>
      </c>
      <c r="Y1893" s="9">
        <v>0</v>
      </c>
    </row>
    <row r="1894" spans="1:25">
      <c r="A1894" t="s">
        <v>2321</v>
      </c>
      <c r="B1894" s="8">
        <v>46118</v>
      </c>
      <c r="C1894" t="s">
        <v>42</v>
      </c>
      <c r="D1894" t="s">
        <v>210</v>
      </c>
      <c r="E1894" t="s">
        <v>67</v>
      </c>
      <c r="F1894" t="s">
        <v>316</v>
      </c>
      <c r="G1894" t="s">
        <v>323</v>
      </c>
      <c r="H1894" t="s">
        <v>335</v>
      </c>
      <c r="I1894" s="6">
        <v>91</v>
      </c>
      <c r="J1894" s="9">
        <v>18.68</v>
      </c>
      <c r="K1894" s="10">
        <v>0.1462</v>
      </c>
      <c r="L1894" s="9">
        <v>1451.36</v>
      </c>
      <c r="M1894" s="9">
        <v>7.55</v>
      </c>
      <c r="N1894" s="9">
        <v>687.05</v>
      </c>
      <c r="O1894" s="9">
        <v>764.3099999999999</v>
      </c>
      <c r="P1894" s="10">
        <v>0.5266</v>
      </c>
      <c r="Q1894" s="6">
        <v>30</v>
      </c>
      <c r="R1894" s="8">
        <v>46148</v>
      </c>
      <c r="S1894" s="9">
        <v>1141.63</v>
      </c>
      <c r="T1894">
        <v>309.73</v>
      </c>
      <c r="U1894" t="s">
        <v>3030</v>
      </c>
      <c r="V1894" s="8">
        <v>46125</v>
      </c>
      <c r="W1894" s="8">
        <v>46125</v>
      </c>
      <c r="X1894" s="6">
        <v>1</v>
      </c>
      <c r="Y1894" s="9">
        <v>0</v>
      </c>
    </row>
    <row r="1895" spans="1:25">
      <c r="A1895" t="s">
        <v>2322</v>
      </c>
      <c r="B1895" s="8">
        <v>46119</v>
      </c>
      <c r="C1895" t="s">
        <v>42</v>
      </c>
      <c r="D1895" t="s">
        <v>138</v>
      </c>
      <c r="E1895" t="s">
        <v>68</v>
      </c>
      <c r="F1895" t="s">
        <v>317</v>
      </c>
      <c r="G1895" t="s">
        <v>321</v>
      </c>
      <c r="H1895" t="s">
        <v>335</v>
      </c>
      <c r="I1895" s="6">
        <v>41</v>
      </c>
      <c r="J1895" s="9">
        <v>28.43</v>
      </c>
      <c r="K1895" s="10">
        <v>0.124</v>
      </c>
      <c r="L1895" s="9">
        <v>1021.09</v>
      </c>
      <c r="M1895" s="9">
        <v>11.27</v>
      </c>
      <c r="N1895" s="9">
        <v>462.07</v>
      </c>
      <c r="O1895" s="9">
        <v>559.02</v>
      </c>
      <c r="P1895" s="10">
        <v>0.5475</v>
      </c>
      <c r="Q1895" s="6">
        <v>30</v>
      </c>
      <c r="R1895" s="8">
        <v>46149</v>
      </c>
      <c r="S1895" s="9">
        <v>738.92</v>
      </c>
      <c r="T1895">
        <v>282.17</v>
      </c>
      <c r="U1895" t="s">
        <v>3030</v>
      </c>
      <c r="V1895" s="8">
        <v>46127</v>
      </c>
      <c r="W1895" s="8">
        <v>46127</v>
      </c>
      <c r="X1895" s="6">
        <v>1</v>
      </c>
      <c r="Y1895" s="9">
        <v>0</v>
      </c>
    </row>
    <row r="1896" spans="1:25">
      <c r="A1896" t="s">
        <v>2323</v>
      </c>
      <c r="B1896" s="8">
        <v>46119</v>
      </c>
      <c r="C1896" t="s">
        <v>42</v>
      </c>
      <c r="D1896" t="s">
        <v>213</v>
      </c>
      <c r="E1896" t="s">
        <v>72</v>
      </c>
      <c r="F1896" t="s">
        <v>318</v>
      </c>
      <c r="G1896" t="s">
        <v>325</v>
      </c>
      <c r="H1896" t="s">
        <v>338</v>
      </c>
      <c r="I1896" s="6">
        <v>23</v>
      </c>
      <c r="J1896" s="9">
        <v>127.95</v>
      </c>
      <c r="K1896" s="10">
        <v>0.0192</v>
      </c>
      <c r="L1896" s="9">
        <v>2886.35</v>
      </c>
      <c r="M1896" s="9">
        <v>55.83</v>
      </c>
      <c r="N1896" s="9">
        <v>1284.09</v>
      </c>
      <c r="O1896" s="9">
        <v>1602.26</v>
      </c>
      <c r="P1896" s="10">
        <v>0.5551</v>
      </c>
      <c r="Q1896" s="6">
        <v>15</v>
      </c>
      <c r="R1896" s="8">
        <v>46134</v>
      </c>
      <c r="S1896" s="9">
        <v>2307.06</v>
      </c>
      <c r="T1896">
        <v>579.29</v>
      </c>
      <c r="U1896" t="s">
        <v>3030</v>
      </c>
      <c r="V1896" s="8">
        <v>46129</v>
      </c>
      <c r="W1896" s="8">
        <v>46131</v>
      </c>
      <c r="X1896" s="6">
        <v>0</v>
      </c>
      <c r="Y1896" s="9">
        <v>0</v>
      </c>
    </row>
    <row r="1897" spans="1:25">
      <c r="A1897" t="s">
        <v>2324</v>
      </c>
      <c r="B1897" s="8">
        <v>46119</v>
      </c>
      <c r="C1897" t="s">
        <v>42</v>
      </c>
      <c r="D1897" t="s">
        <v>173</v>
      </c>
      <c r="E1897" t="s">
        <v>69</v>
      </c>
      <c r="F1897" t="s">
        <v>317</v>
      </c>
      <c r="G1897" t="s">
        <v>323</v>
      </c>
      <c r="H1897" t="s">
        <v>338</v>
      </c>
      <c r="I1897" s="6">
        <v>256</v>
      </c>
      <c r="J1897" s="9">
        <v>22.89</v>
      </c>
      <c r="K1897" s="10">
        <v>0.1793</v>
      </c>
      <c r="L1897" s="9">
        <v>4809.17</v>
      </c>
      <c r="M1897" s="9">
        <v>9.34</v>
      </c>
      <c r="N1897" s="9">
        <v>2391.04</v>
      </c>
      <c r="O1897" s="9">
        <v>2418.13</v>
      </c>
      <c r="P1897" s="10">
        <v>0.5028</v>
      </c>
      <c r="Q1897" s="6">
        <v>15</v>
      </c>
      <c r="R1897" s="8">
        <v>46134</v>
      </c>
      <c r="S1897" s="9">
        <v>4431.76</v>
      </c>
      <c r="T1897">
        <v>377.41</v>
      </c>
      <c r="U1897" t="s">
        <v>3030</v>
      </c>
      <c r="V1897" s="8">
        <v>46123</v>
      </c>
      <c r="W1897" s="8">
        <v>46125</v>
      </c>
      <c r="X1897" s="6">
        <v>0</v>
      </c>
      <c r="Y1897" s="9">
        <v>0</v>
      </c>
    </row>
    <row r="1898" spans="1:25">
      <c r="A1898" t="s">
        <v>2325</v>
      </c>
      <c r="B1898" s="8">
        <v>46119</v>
      </c>
      <c r="C1898" t="s">
        <v>42</v>
      </c>
      <c r="D1898" t="s">
        <v>159</v>
      </c>
      <c r="E1898" t="s">
        <v>71</v>
      </c>
      <c r="F1898" t="s">
        <v>317</v>
      </c>
      <c r="G1898" t="s">
        <v>325</v>
      </c>
      <c r="H1898" t="s">
        <v>332</v>
      </c>
      <c r="I1898" s="6">
        <v>29</v>
      </c>
      <c r="J1898" s="9">
        <v>10.19</v>
      </c>
      <c r="K1898" s="10">
        <v>0.0431</v>
      </c>
      <c r="L1898" s="9">
        <v>282.77</v>
      </c>
      <c r="M1898" s="9">
        <v>4</v>
      </c>
      <c r="N1898" s="9">
        <v>116</v>
      </c>
      <c r="O1898" s="9">
        <v>166.77</v>
      </c>
      <c r="P1898" s="10">
        <v>0.5898</v>
      </c>
      <c r="Q1898" s="6">
        <v>30</v>
      </c>
      <c r="R1898" s="8">
        <v>46149</v>
      </c>
      <c r="S1898" s="9">
        <v>102.82</v>
      </c>
      <c r="T1898">
        <v>179.95</v>
      </c>
      <c r="U1898" t="s">
        <v>3030</v>
      </c>
      <c r="V1898" s="8">
        <v>46130</v>
      </c>
      <c r="W1898" s="8">
        <v>46129</v>
      </c>
      <c r="X1898" s="6">
        <v>1</v>
      </c>
      <c r="Y1898" s="9">
        <v>0</v>
      </c>
    </row>
    <row r="1899" spans="1:25">
      <c r="A1899" t="s">
        <v>2326</v>
      </c>
      <c r="B1899" s="8">
        <v>46119</v>
      </c>
      <c r="C1899" t="s">
        <v>42</v>
      </c>
      <c r="D1899" t="s">
        <v>145</v>
      </c>
      <c r="E1899" t="s">
        <v>74</v>
      </c>
      <c r="F1899" t="s">
        <v>315</v>
      </c>
      <c r="G1899" t="s">
        <v>324</v>
      </c>
      <c r="H1899" t="s">
        <v>334</v>
      </c>
      <c r="I1899" s="6">
        <v>17</v>
      </c>
      <c r="J1899" s="9">
        <v>290.12</v>
      </c>
      <c r="K1899" s="10">
        <v>0.0993</v>
      </c>
      <c r="L1899" s="9">
        <v>4442.29</v>
      </c>
      <c r="M1899" s="9">
        <v>127.51</v>
      </c>
      <c r="N1899" s="9">
        <v>2167.67</v>
      </c>
      <c r="O1899" s="9">
        <v>2274.62</v>
      </c>
      <c r="P1899" s="10">
        <v>0.512</v>
      </c>
      <c r="Q1899" s="6">
        <v>45</v>
      </c>
      <c r="R1899" s="8">
        <v>46164</v>
      </c>
      <c r="S1899" s="9">
        <v>3754.7</v>
      </c>
      <c r="T1899">
        <v>687.59</v>
      </c>
      <c r="U1899" t="s">
        <v>3030</v>
      </c>
      <c r="V1899" s="8">
        <v>46125</v>
      </c>
      <c r="W1899" s="8">
        <v>46125</v>
      </c>
      <c r="X1899" s="6">
        <v>1</v>
      </c>
      <c r="Y1899" s="9">
        <v>0</v>
      </c>
    </row>
    <row r="1900" spans="1:25">
      <c r="A1900" t="s">
        <v>2327</v>
      </c>
      <c r="B1900" s="8">
        <v>46119</v>
      </c>
      <c r="C1900" t="s">
        <v>42</v>
      </c>
      <c r="D1900" t="s">
        <v>136</v>
      </c>
      <c r="E1900" t="s">
        <v>74</v>
      </c>
      <c r="F1900" t="s">
        <v>316</v>
      </c>
      <c r="G1900" t="s">
        <v>322</v>
      </c>
      <c r="H1900" t="s">
        <v>333</v>
      </c>
      <c r="I1900" s="6">
        <v>30</v>
      </c>
      <c r="J1900" s="9">
        <v>297.53</v>
      </c>
      <c r="K1900" s="10">
        <v>0.0688</v>
      </c>
      <c r="L1900" s="9">
        <v>8311.799999999999</v>
      </c>
      <c r="M1900" s="9">
        <v>130.14</v>
      </c>
      <c r="N1900" s="9">
        <v>3904.2</v>
      </c>
      <c r="O1900" s="9">
        <v>4407.6</v>
      </c>
      <c r="P1900" s="10">
        <v>0.5303</v>
      </c>
      <c r="Q1900" s="6">
        <v>45</v>
      </c>
      <c r="R1900" s="8">
        <v>46164</v>
      </c>
      <c r="S1900" s="9">
        <v>6244.62</v>
      </c>
      <c r="T1900">
        <v>2067.18</v>
      </c>
      <c r="U1900" t="s">
        <v>3030</v>
      </c>
      <c r="V1900" s="8">
        <v>46129</v>
      </c>
      <c r="W1900" s="8">
        <v>46129</v>
      </c>
      <c r="X1900" s="6">
        <v>1</v>
      </c>
      <c r="Y1900" s="9">
        <v>0</v>
      </c>
    </row>
    <row r="1901" spans="1:25">
      <c r="A1901" t="s">
        <v>2328</v>
      </c>
      <c r="B1901" s="8">
        <v>46119</v>
      </c>
      <c r="C1901" t="s">
        <v>42</v>
      </c>
      <c r="D1901" t="s">
        <v>140</v>
      </c>
      <c r="E1901" t="s">
        <v>71</v>
      </c>
      <c r="F1901" t="s">
        <v>316</v>
      </c>
      <c r="G1901" t="s">
        <v>323</v>
      </c>
      <c r="H1901" t="s">
        <v>337</v>
      </c>
      <c r="I1901" s="6">
        <v>358</v>
      </c>
      <c r="J1901" s="9">
        <v>9.31</v>
      </c>
      <c r="K1901" s="10">
        <v>0.1509</v>
      </c>
      <c r="L1901" s="9">
        <v>2830.03</v>
      </c>
      <c r="M1901" s="9">
        <v>4.34</v>
      </c>
      <c r="N1901" s="9">
        <v>1553.72</v>
      </c>
      <c r="O1901" s="9">
        <v>1276.31</v>
      </c>
      <c r="P1901" s="10">
        <v>0.451</v>
      </c>
      <c r="Q1901" s="6">
        <v>30</v>
      </c>
      <c r="R1901" s="8">
        <v>46149</v>
      </c>
      <c r="S1901" s="9">
        <v>2755.72</v>
      </c>
      <c r="T1901">
        <v>74.31</v>
      </c>
      <c r="U1901" t="s">
        <v>3030</v>
      </c>
      <c r="V1901" s="8">
        <v>46126</v>
      </c>
      <c r="W1901" s="8">
        <v>46126</v>
      </c>
      <c r="X1901" s="6">
        <v>1</v>
      </c>
      <c r="Y1901" s="9">
        <v>0</v>
      </c>
    </row>
    <row r="1902" spans="1:25">
      <c r="A1902" t="s">
        <v>2329</v>
      </c>
      <c r="B1902" s="8">
        <v>46120</v>
      </c>
      <c r="C1902" t="s">
        <v>42</v>
      </c>
      <c r="D1902" t="s">
        <v>204</v>
      </c>
      <c r="E1902" t="s">
        <v>69</v>
      </c>
      <c r="F1902" t="s">
        <v>315</v>
      </c>
      <c r="G1902" t="s">
        <v>323</v>
      </c>
      <c r="H1902" t="s">
        <v>337</v>
      </c>
      <c r="I1902" s="6">
        <v>775</v>
      </c>
      <c r="J1902" s="9">
        <v>22.65</v>
      </c>
      <c r="K1902" s="10">
        <v>0.19</v>
      </c>
      <c r="L1902" s="9">
        <v>14218.54</v>
      </c>
      <c r="M1902" s="9">
        <v>9.1</v>
      </c>
      <c r="N1902" s="9">
        <v>7052.5</v>
      </c>
      <c r="O1902" s="9">
        <v>7166.04</v>
      </c>
      <c r="P1902" s="10">
        <v>0.504</v>
      </c>
      <c r="Q1902" s="6">
        <v>15</v>
      </c>
      <c r="R1902" s="8">
        <v>46135</v>
      </c>
      <c r="S1902" s="9">
        <v>11022.19</v>
      </c>
      <c r="T1902">
        <v>3196.35</v>
      </c>
      <c r="U1902" t="s">
        <v>3030</v>
      </c>
      <c r="V1902" s="8">
        <v>46124</v>
      </c>
      <c r="W1902" s="8">
        <v>46129</v>
      </c>
      <c r="X1902" s="6">
        <v>0</v>
      </c>
      <c r="Y1902" s="9">
        <v>0</v>
      </c>
    </row>
    <row r="1903" spans="1:25">
      <c r="A1903" t="s">
        <v>2330</v>
      </c>
      <c r="B1903" s="8">
        <v>46120</v>
      </c>
      <c r="C1903" t="s">
        <v>42</v>
      </c>
      <c r="D1903" t="s">
        <v>221</v>
      </c>
      <c r="E1903" t="s">
        <v>77</v>
      </c>
      <c r="F1903" t="s">
        <v>320</v>
      </c>
      <c r="G1903" t="s">
        <v>325</v>
      </c>
      <c r="H1903" t="s">
        <v>338</v>
      </c>
      <c r="I1903" s="6">
        <v>28</v>
      </c>
      <c r="J1903" s="9">
        <v>317.08</v>
      </c>
      <c r="K1903" s="10">
        <v>0.06</v>
      </c>
      <c r="L1903" s="9">
        <v>8345.549999999999</v>
      </c>
      <c r="M1903" s="9">
        <v>185.98</v>
      </c>
      <c r="N1903" s="9">
        <v>5207.44</v>
      </c>
      <c r="O1903" s="9">
        <v>3138.11</v>
      </c>
      <c r="P1903" s="10">
        <v>0.376</v>
      </c>
      <c r="Q1903" s="6">
        <v>30</v>
      </c>
      <c r="R1903" s="8">
        <v>46150</v>
      </c>
      <c r="S1903" s="9">
        <v>6980.98</v>
      </c>
      <c r="T1903">
        <v>1364.57</v>
      </c>
      <c r="U1903" t="s">
        <v>3030</v>
      </c>
      <c r="V1903" s="8">
        <v>46131</v>
      </c>
      <c r="W1903" s="8">
        <v>46130</v>
      </c>
      <c r="X1903" s="6">
        <v>1</v>
      </c>
      <c r="Y1903" s="9">
        <v>0</v>
      </c>
    </row>
    <row r="1904" spans="1:25">
      <c r="A1904" t="s">
        <v>2331</v>
      </c>
      <c r="B1904" s="8">
        <v>46120</v>
      </c>
      <c r="C1904" t="s">
        <v>42</v>
      </c>
      <c r="D1904" t="s">
        <v>221</v>
      </c>
      <c r="E1904" t="s">
        <v>82</v>
      </c>
      <c r="F1904" t="s">
        <v>320</v>
      </c>
      <c r="G1904" t="s">
        <v>325</v>
      </c>
      <c r="H1904" t="s">
        <v>338</v>
      </c>
      <c r="I1904" s="6">
        <v>9</v>
      </c>
      <c r="J1904" s="9">
        <v>40.25</v>
      </c>
      <c r="K1904" s="10">
        <v>0.06560000000000001</v>
      </c>
      <c r="L1904" s="9">
        <v>338.49</v>
      </c>
      <c r="M1904" s="9">
        <v>14.39</v>
      </c>
      <c r="N1904" s="9">
        <v>129.51</v>
      </c>
      <c r="O1904" s="9">
        <v>208.98</v>
      </c>
      <c r="P1904" s="10">
        <v>0.6173999999999999</v>
      </c>
      <c r="Q1904" s="6">
        <v>30</v>
      </c>
      <c r="R1904" s="8">
        <v>46150</v>
      </c>
      <c r="S1904" s="9">
        <v>317.84</v>
      </c>
      <c r="T1904">
        <v>20.65</v>
      </c>
      <c r="U1904" t="s">
        <v>3030</v>
      </c>
      <c r="V1904" s="8">
        <v>46132</v>
      </c>
      <c r="W1904" s="8">
        <v>46133</v>
      </c>
      <c r="X1904" s="6">
        <v>0</v>
      </c>
      <c r="Y1904" s="9">
        <v>0</v>
      </c>
    </row>
    <row r="1905" spans="1:25">
      <c r="A1905" t="s">
        <v>2332</v>
      </c>
      <c r="B1905" s="8">
        <v>46120</v>
      </c>
      <c r="C1905" t="s">
        <v>42</v>
      </c>
      <c r="D1905" t="s">
        <v>175</v>
      </c>
      <c r="E1905" t="s">
        <v>81</v>
      </c>
      <c r="F1905" t="s">
        <v>315</v>
      </c>
      <c r="G1905" t="s">
        <v>323</v>
      </c>
      <c r="H1905" t="s">
        <v>332</v>
      </c>
      <c r="I1905" s="6">
        <v>462</v>
      </c>
      <c r="J1905" s="9">
        <v>16.75</v>
      </c>
      <c r="K1905" s="10">
        <v>0.1664</v>
      </c>
      <c r="L1905" s="9">
        <v>6450.81</v>
      </c>
      <c r="M1905" s="9">
        <v>6.67</v>
      </c>
      <c r="N1905" s="9">
        <v>3081.54</v>
      </c>
      <c r="O1905" s="9">
        <v>3369.27</v>
      </c>
      <c r="P1905" s="10">
        <v>0.5223</v>
      </c>
      <c r="Q1905" s="6">
        <v>0</v>
      </c>
      <c r="R1905" s="8">
        <v>46120</v>
      </c>
      <c r="S1905" s="9">
        <v>6303.2</v>
      </c>
      <c r="T1905">
        <v>147.61</v>
      </c>
      <c r="U1905" t="s">
        <v>3030</v>
      </c>
      <c r="V1905" s="8">
        <v>46131</v>
      </c>
      <c r="W1905" s="8">
        <v>46136</v>
      </c>
      <c r="X1905" s="6">
        <v>0</v>
      </c>
      <c r="Y1905" s="9">
        <v>0</v>
      </c>
    </row>
    <row r="1906" spans="1:25">
      <c r="A1906" t="s">
        <v>2333</v>
      </c>
      <c r="B1906" s="8">
        <v>46120</v>
      </c>
      <c r="C1906" t="s">
        <v>42</v>
      </c>
      <c r="D1906" t="s">
        <v>194</v>
      </c>
      <c r="E1906" t="s">
        <v>80</v>
      </c>
      <c r="F1906" t="s">
        <v>315</v>
      </c>
      <c r="G1906" t="s">
        <v>321</v>
      </c>
      <c r="H1906" t="s">
        <v>335</v>
      </c>
      <c r="I1906" s="6">
        <v>661</v>
      </c>
      <c r="J1906" s="9">
        <v>16.26</v>
      </c>
      <c r="K1906" s="10">
        <v>0.128</v>
      </c>
      <c r="L1906" s="9">
        <v>9372.129999999999</v>
      </c>
      <c r="M1906" s="9">
        <v>6.12</v>
      </c>
      <c r="N1906" s="9">
        <v>4045.32</v>
      </c>
      <c r="O1906" s="9">
        <v>5326.81</v>
      </c>
      <c r="P1906" s="10">
        <v>0.5684</v>
      </c>
      <c r="Q1906" s="6">
        <v>0</v>
      </c>
      <c r="R1906" s="8">
        <v>46120</v>
      </c>
      <c r="S1906" s="9">
        <v>9228.799999999999</v>
      </c>
      <c r="T1906">
        <v>143.33</v>
      </c>
      <c r="U1906" t="s">
        <v>3030</v>
      </c>
      <c r="V1906" s="8">
        <v>46129</v>
      </c>
      <c r="W1906" s="8">
        <v>46129</v>
      </c>
      <c r="X1906" s="6">
        <v>1</v>
      </c>
      <c r="Y1906" s="9">
        <v>0</v>
      </c>
    </row>
    <row r="1907" spans="1:25">
      <c r="A1907" t="s">
        <v>2334</v>
      </c>
      <c r="B1907" s="8">
        <v>46121</v>
      </c>
      <c r="C1907" t="s">
        <v>42</v>
      </c>
      <c r="D1907" t="s">
        <v>194</v>
      </c>
      <c r="E1907" t="s">
        <v>83</v>
      </c>
      <c r="F1907" t="s">
        <v>315</v>
      </c>
      <c r="G1907" t="s">
        <v>321</v>
      </c>
      <c r="H1907" t="s">
        <v>335</v>
      </c>
      <c r="I1907" s="6">
        <v>73</v>
      </c>
      <c r="J1907" s="9">
        <v>32.35</v>
      </c>
      <c r="K1907" s="10">
        <v>0.1356</v>
      </c>
      <c r="L1907" s="9">
        <v>2041.32</v>
      </c>
      <c r="M1907" s="9">
        <v>12.91</v>
      </c>
      <c r="N1907" s="9">
        <v>942.4299999999999</v>
      </c>
      <c r="O1907" s="9">
        <v>1098.89</v>
      </c>
      <c r="P1907" s="10">
        <v>0.5383</v>
      </c>
      <c r="Q1907" s="6">
        <v>0</v>
      </c>
      <c r="R1907" s="8">
        <v>46121</v>
      </c>
      <c r="S1907" s="9">
        <v>1982.8</v>
      </c>
      <c r="T1907">
        <v>58.52</v>
      </c>
      <c r="U1907" t="s">
        <v>3030</v>
      </c>
      <c r="V1907" s="8">
        <v>46126</v>
      </c>
      <c r="W1907" s="8">
        <v>46126</v>
      </c>
      <c r="X1907" s="6">
        <v>1</v>
      </c>
      <c r="Y1907" s="9">
        <v>0</v>
      </c>
    </row>
    <row r="1908" spans="1:25">
      <c r="A1908" t="s">
        <v>2335</v>
      </c>
      <c r="B1908" s="8">
        <v>46121</v>
      </c>
      <c r="C1908" t="s">
        <v>42</v>
      </c>
      <c r="D1908" t="s">
        <v>190</v>
      </c>
      <c r="E1908" t="s">
        <v>67</v>
      </c>
      <c r="F1908" t="s">
        <v>316</v>
      </c>
      <c r="G1908" t="s">
        <v>323</v>
      </c>
      <c r="H1908" t="s">
        <v>339</v>
      </c>
      <c r="I1908" s="6">
        <v>216</v>
      </c>
      <c r="J1908" s="9">
        <v>18.88</v>
      </c>
      <c r="K1908" s="10">
        <v>0.1498</v>
      </c>
      <c r="L1908" s="9">
        <v>3467.18</v>
      </c>
      <c r="M1908" s="9">
        <v>7.3</v>
      </c>
      <c r="N1908" s="9">
        <v>1576.8</v>
      </c>
      <c r="O1908" s="9">
        <v>1890.38</v>
      </c>
      <c r="P1908" s="10">
        <v>0.5452</v>
      </c>
      <c r="Q1908" s="6">
        <v>30</v>
      </c>
      <c r="R1908" s="8">
        <v>46151</v>
      </c>
      <c r="S1908" s="9">
        <v>3395.34</v>
      </c>
      <c r="T1908">
        <v>71.84</v>
      </c>
      <c r="U1908" t="s">
        <v>3030</v>
      </c>
      <c r="V1908" s="8">
        <v>46128</v>
      </c>
      <c r="W1908" s="8">
        <v>46128</v>
      </c>
      <c r="X1908" s="6">
        <v>1</v>
      </c>
      <c r="Y1908" s="9">
        <v>0</v>
      </c>
    </row>
    <row r="1909" spans="1:25">
      <c r="A1909" t="s">
        <v>2336</v>
      </c>
      <c r="B1909" s="8">
        <v>46121</v>
      </c>
      <c r="C1909" t="s">
        <v>42</v>
      </c>
      <c r="D1909" t="s">
        <v>199</v>
      </c>
      <c r="E1909" t="s">
        <v>74</v>
      </c>
      <c r="F1909" t="s">
        <v>320</v>
      </c>
      <c r="G1909" t="s">
        <v>322</v>
      </c>
      <c r="H1909" t="s">
        <v>332</v>
      </c>
      <c r="I1909" s="6">
        <v>26</v>
      </c>
      <c r="J1909" s="9">
        <v>286.05</v>
      </c>
      <c r="K1909" s="10">
        <v>0.137</v>
      </c>
      <c r="L1909" s="9">
        <v>6418.39</v>
      </c>
      <c r="M1909" s="9">
        <v>139.86</v>
      </c>
      <c r="N1909" s="9">
        <v>3636.36</v>
      </c>
      <c r="O1909" s="9">
        <v>2782.03</v>
      </c>
      <c r="P1909" s="10">
        <v>0.4334</v>
      </c>
      <c r="Q1909" s="6">
        <v>30</v>
      </c>
      <c r="R1909" s="8">
        <v>46151</v>
      </c>
      <c r="S1909" s="9">
        <v>5203.4</v>
      </c>
      <c r="T1909">
        <v>1214.99</v>
      </c>
      <c r="U1909" t="s">
        <v>3030</v>
      </c>
      <c r="V1909" s="8">
        <v>46129</v>
      </c>
      <c r="W1909" s="8">
        <v>46128</v>
      </c>
      <c r="X1909" s="6">
        <v>1</v>
      </c>
      <c r="Y1909" s="9">
        <v>0</v>
      </c>
    </row>
    <row r="1910" spans="1:25">
      <c r="A1910" t="s">
        <v>2337</v>
      </c>
      <c r="B1910" s="8">
        <v>46121</v>
      </c>
      <c r="C1910" t="s">
        <v>42</v>
      </c>
      <c r="D1910" t="s">
        <v>162</v>
      </c>
      <c r="E1910" t="s">
        <v>67</v>
      </c>
      <c r="F1910" t="s">
        <v>318</v>
      </c>
      <c r="G1910" t="s">
        <v>321</v>
      </c>
      <c r="H1910" t="s">
        <v>335</v>
      </c>
      <c r="I1910" s="6">
        <v>148</v>
      </c>
      <c r="J1910" s="9">
        <v>19.44</v>
      </c>
      <c r="K1910" s="10">
        <v>0.0921</v>
      </c>
      <c r="L1910" s="9">
        <v>2612.14</v>
      </c>
      <c r="M1910" s="9">
        <v>7.01</v>
      </c>
      <c r="N1910" s="9">
        <v>1037.48</v>
      </c>
      <c r="O1910" s="9">
        <v>1574.66</v>
      </c>
      <c r="P1910" s="10">
        <v>0.6028</v>
      </c>
      <c r="Q1910" s="6">
        <v>15</v>
      </c>
      <c r="R1910" s="8">
        <v>46136</v>
      </c>
      <c r="S1910" s="9">
        <v>2431.41</v>
      </c>
      <c r="T1910">
        <v>180.73</v>
      </c>
      <c r="U1910" t="s">
        <v>3030</v>
      </c>
      <c r="V1910" s="8">
        <v>46131</v>
      </c>
      <c r="W1910" s="8">
        <v>46131</v>
      </c>
      <c r="X1910" s="6">
        <v>1</v>
      </c>
      <c r="Y1910" s="9">
        <v>0</v>
      </c>
    </row>
    <row r="1911" spans="1:25">
      <c r="A1911" t="s">
        <v>2338</v>
      </c>
      <c r="B1911" s="8">
        <v>46121</v>
      </c>
      <c r="C1911" t="s">
        <v>42</v>
      </c>
      <c r="D1911" t="s">
        <v>167</v>
      </c>
      <c r="E1911" t="s">
        <v>81</v>
      </c>
      <c r="F1911" t="s">
        <v>320</v>
      </c>
      <c r="G1911" t="s">
        <v>324</v>
      </c>
      <c r="H1911" t="s">
        <v>332</v>
      </c>
      <c r="I1911" s="6">
        <v>128</v>
      </c>
      <c r="J1911" s="9">
        <v>16.63</v>
      </c>
      <c r="K1911" s="10">
        <v>0.1089</v>
      </c>
      <c r="L1911" s="9">
        <v>1896.83</v>
      </c>
      <c r="M1911" s="9">
        <v>7.16</v>
      </c>
      <c r="N1911" s="9">
        <v>916.48</v>
      </c>
      <c r="O1911" s="9">
        <v>980.35</v>
      </c>
      <c r="P1911" s="10">
        <v>0.5168</v>
      </c>
      <c r="Q1911" s="6">
        <v>30</v>
      </c>
      <c r="R1911" s="8">
        <v>46151</v>
      </c>
      <c r="S1911" s="9">
        <v>1622.56</v>
      </c>
      <c r="T1911">
        <v>274.27</v>
      </c>
      <c r="U1911" t="s">
        <v>3030</v>
      </c>
      <c r="V1911" s="8">
        <v>46125</v>
      </c>
      <c r="W1911" s="8">
        <v>46125</v>
      </c>
      <c r="X1911" s="6">
        <v>1</v>
      </c>
      <c r="Y1911" s="9">
        <v>0</v>
      </c>
    </row>
    <row r="1912" spans="1:25">
      <c r="A1912" t="s">
        <v>2339</v>
      </c>
      <c r="B1912" s="8">
        <v>46121</v>
      </c>
      <c r="C1912" t="s">
        <v>42</v>
      </c>
      <c r="D1912" t="s">
        <v>178</v>
      </c>
      <c r="E1912" t="s">
        <v>78</v>
      </c>
      <c r="F1912" t="s">
        <v>318</v>
      </c>
      <c r="G1912" t="s">
        <v>324</v>
      </c>
      <c r="H1912" t="s">
        <v>335</v>
      </c>
      <c r="I1912" s="6">
        <v>44</v>
      </c>
      <c r="J1912" s="9">
        <v>403.46</v>
      </c>
      <c r="K1912" s="10">
        <v>0.1004</v>
      </c>
      <c r="L1912" s="9">
        <v>15969.92</v>
      </c>
      <c r="M1912" s="9">
        <v>215.71</v>
      </c>
      <c r="N1912" s="9">
        <v>9491.24</v>
      </c>
      <c r="O1912" s="9">
        <v>6478.68</v>
      </c>
      <c r="P1912" s="10">
        <v>0.4057</v>
      </c>
      <c r="Q1912" s="6">
        <v>15</v>
      </c>
      <c r="R1912" s="8">
        <v>46136</v>
      </c>
      <c r="S1912" s="9">
        <v>13971.97</v>
      </c>
      <c r="T1912">
        <v>1997.95</v>
      </c>
      <c r="U1912" t="s">
        <v>3030</v>
      </c>
      <c r="V1912" s="8">
        <v>46125</v>
      </c>
      <c r="W1912" s="8">
        <v>46124</v>
      </c>
      <c r="X1912" s="6">
        <v>1</v>
      </c>
      <c r="Y1912" s="9">
        <v>0</v>
      </c>
    </row>
    <row r="1913" spans="1:25">
      <c r="A1913" t="s">
        <v>2340</v>
      </c>
      <c r="B1913" s="8">
        <v>46122</v>
      </c>
      <c r="C1913" t="s">
        <v>42</v>
      </c>
      <c r="D1913" t="s">
        <v>140</v>
      </c>
      <c r="E1913" t="s">
        <v>68</v>
      </c>
      <c r="F1913" t="s">
        <v>316</v>
      </c>
      <c r="G1913" t="s">
        <v>323</v>
      </c>
      <c r="H1913" t="s">
        <v>337</v>
      </c>
      <c r="I1913" s="6">
        <v>198</v>
      </c>
      <c r="J1913" s="9">
        <v>31.2</v>
      </c>
      <c r="K1913" s="10">
        <v>0.1158</v>
      </c>
      <c r="L1913" s="9">
        <v>5462.23</v>
      </c>
      <c r="M1913" s="9">
        <v>11.99</v>
      </c>
      <c r="N1913" s="9">
        <v>2374.02</v>
      </c>
      <c r="O1913" s="9">
        <v>3088.21</v>
      </c>
      <c r="P1913" s="10">
        <v>0.5654</v>
      </c>
      <c r="Q1913" s="6">
        <v>30</v>
      </c>
      <c r="R1913" s="8">
        <v>46152</v>
      </c>
      <c r="S1913" s="9">
        <v>4897.67</v>
      </c>
      <c r="T1913">
        <v>564.5599999999999</v>
      </c>
      <c r="U1913" t="s">
        <v>3030</v>
      </c>
      <c r="V1913" s="8">
        <v>46133</v>
      </c>
      <c r="W1913" s="8">
        <v>46133</v>
      </c>
      <c r="X1913" s="6">
        <v>1</v>
      </c>
      <c r="Y1913" s="9">
        <v>0</v>
      </c>
    </row>
    <row r="1914" spans="1:25">
      <c r="A1914" t="s">
        <v>2341</v>
      </c>
      <c r="B1914" s="8">
        <v>46122</v>
      </c>
      <c r="C1914" t="s">
        <v>42</v>
      </c>
      <c r="D1914" t="s">
        <v>214</v>
      </c>
      <c r="E1914" t="s">
        <v>69</v>
      </c>
      <c r="F1914" t="s">
        <v>316</v>
      </c>
      <c r="G1914" t="s">
        <v>325</v>
      </c>
      <c r="H1914" t="s">
        <v>339</v>
      </c>
      <c r="I1914" s="6">
        <v>25</v>
      </c>
      <c r="J1914" s="9">
        <v>22.74</v>
      </c>
      <c r="K1914" s="10">
        <v>0.0524</v>
      </c>
      <c r="L1914" s="9">
        <v>538.71</v>
      </c>
      <c r="M1914" s="9">
        <v>9.960000000000001</v>
      </c>
      <c r="N1914" s="9">
        <v>249</v>
      </c>
      <c r="O1914" s="9">
        <v>289.71</v>
      </c>
      <c r="P1914" s="10">
        <v>0.5377999999999999</v>
      </c>
      <c r="Q1914" s="6">
        <v>30</v>
      </c>
      <c r="R1914" s="8">
        <v>46152</v>
      </c>
      <c r="S1914" s="9">
        <v>471.94</v>
      </c>
      <c r="T1914">
        <v>66.77</v>
      </c>
      <c r="U1914" t="s">
        <v>3030</v>
      </c>
      <c r="V1914" s="8">
        <v>46132</v>
      </c>
      <c r="W1914" s="8">
        <v>46133</v>
      </c>
      <c r="X1914" s="6">
        <v>0</v>
      </c>
      <c r="Y1914" s="9">
        <v>0</v>
      </c>
    </row>
    <row r="1915" spans="1:25">
      <c r="A1915" t="s">
        <v>2342</v>
      </c>
      <c r="B1915" s="8">
        <v>46122</v>
      </c>
      <c r="C1915" t="s">
        <v>42</v>
      </c>
      <c r="D1915" t="s">
        <v>139</v>
      </c>
      <c r="E1915" t="s">
        <v>83</v>
      </c>
      <c r="F1915" t="s">
        <v>318</v>
      </c>
      <c r="G1915" t="s">
        <v>321</v>
      </c>
      <c r="H1915" t="s">
        <v>336</v>
      </c>
      <c r="I1915" s="6">
        <v>82</v>
      </c>
      <c r="J1915" s="9">
        <v>32.97</v>
      </c>
      <c r="K1915" s="10">
        <v>0.141</v>
      </c>
      <c r="L1915" s="9">
        <v>2322.34</v>
      </c>
      <c r="M1915" s="9">
        <v>12.41</v>
      </c>
      <c r="N1915" s="9">
        <v>1017.62</v>
      </c>
      <c r="O1915" s="9">
        <v>1304.72</v>
      </c>
      <c r="P1915" s="10">
        <v>0.5618</v>
      </c>
      <c r="Q1915" s="6">
        <v>30</v>
      </c>
      <c r="R1915" s="8">
        <v>46152</v>
      </c>
      <c r="S1915" s="9">
        <v>1943.66</v>
      </c>
      <c r="T1915">
        <v>378.68</v>
      </c>
      <c r="U1915" t="s">
        <v>3030</v>
      </c>
      <c r="V1915" s="8">
        <v>46127</v>
      </c>
      <c r="W1915" s="8">
        <v>46127</v>
      </c>
      <c r="X1915" s="6">
        <v>1</v>
      </c>
      <c r="Y1915" s="9">
        <v>0</v>
      </c>
    </row>
    <row r="1916" spans="1:25">
      <c r="A1916" t="s">
        <v>2343</v>
      </c>
      <c r="B1916" s="8">
        <v>46122</v>
      </c>
      <c r="C1916" t="s">
        <v>42</v>
      </c>
      <c r="D1916" t="s">
        <v>175</v>
      </c>
      <c r="E1916" t="s">
        <v>82</v>
      </c>
      <c r="F1916" t="s">
        <v>315</v>
      </c>
      <c r="G1916" t="s">
        <v>323</v>
      </c>
      <c r="H1916" t="s">
        <v>332</v>
      </c>
      <c r="I1916" s="6">
        <v>346</v>
      </c>
      <c r="J1916" s="9">
        <v>40.7</v>
      </c>
      <c r="K1916" s="10">
        <v>0.1347</v>
      </c>
      <c r="L1916" s="9">
        <v>12185.33</v>
      </c>
      <c r="M1916" s="9">
        <v>13.87</v>
      </c>
      <c r="N1916" s="9">
        <v>4799.02</v>
      </c>
      <c r="O1916" s="9">
        <v>7386.31</v>
      </c>
      <c r="P1916" s="10">
        <v>0.6062</v>
      </c>
      <c r="Q1916" s="6">
        <v>0</v>
      </c>
      <c r="R1916" s="8">
        <v>46122</v>
      </c>
      <c r="S1916" s="9">
        <v>11848.11</v>
      </c>
      <c r="T1916">
        <v>337.22</v>
      </c>
      <c r="U1916" t="s">
        <v>3030</v>
      </c>
      <c r="V1916" s="8">
        <v>46126</v>
      </c>
      <c r="W1916" s="8">
        <v>46126</v>
      </c>
      <c r="X1916" s="6">
        <v>1</v>
      </c>
      <c r="Y1916" s="9">
        <v>0</v>
      </c>
    </row>
    <row r="1917" spans="1:25">
      <c r="A1917" t="s">
        <v>2344</v>
      </c>
      <c r="B1917" s="8">
        <v>46122</v>
      </c>
      <c r="C1917" t="s">
        <v>42</v>
      </c>
      <c r="D1917" t="s">
        <v>172</v>
      </c>
      <c r="E1917" t="s">
        <v>79</v>
      </c>
      <c r="F1917" t="s">
        <v>320</v>
      </c>
      <c r="G1917" t="s">
        <v>322</v>
      </c>
      <c r="H1917" t="s">
        <v>337</v>
      </c>
      <c r="I1917" s="6">
        <v>66</v>
      </c>
      <c r="J1917" s="9">
        <v>19.51</v>
      </c>
      <c r="K1917" s="10">
        <v>0.102</v>
      </c>
      <c r="L1917" s="9">
        <v>1156.32</v>
      </c>
      <c r="M1917" s="9">
        <v>9.23</v>
      </c>
      <c r="N1917" s="9">
        <v>609.1799999999999</v>
      </c>
      <c r="O1917" s="9">
        <v>547.14</v>
      </c>
      <c r="P1917" s="10">
        <v>0.4732</v>
      </c>
      <c r="Q1917" s="6">
        <v>15</v>
      </c>
      <c r="R1917" s="8">
        <v>46137</v>
      </c>
      <c r="S1917" s="9">
        <v>1129.9</v>
      </c>
      <c r="T1917">
        <v>26.42</v>
      </c>
      <c r="U1917" t="s">
        <v>3030</v>
      </c>
      <c r="V1917" s="8">
        <v>46125</v>
      </c>
      <c r="W1917" s="8">
        <v>46125</v>
      </c>
      <c r="X1917" s="6">
        <v>1</v>
      </c>
      <c r="Y1917" s="9">
        <v>0</v>
      </c>
    </row>
    <row r="1918" spans="1:25">
      <c r="A1918" t="s">
        <v>2345</v>
      </c>
      <c r="B1918" s="8">
        <v>46122</v>
      </c>
      <c r="C1918" t="s">
        <v>42</v>
      </c>
      <c r="D1918" t="s">
        <v>155</v>
      </c>
      <c r="E1918" t="s">
        <v>73</v>
      </c>
      <c r="F1918" t="s">
        <v>320</v>
      </c>
      <c r="G1918" t="s">
        <v>324</v>
      </c>
      <c r="H1918" t="s">
        <v>336</v>
      </c>
      <c r="I1918" s="6">
        <v>201</v>
      </c>
      <c r="J1918" s="9">
        <v>170.02</v>
      </c>
      <c r="K1918" s="10">
        <v>0.1358</v>
      </c>
      <c r="L1918" s="9">
        <v>29533.19</v>
      </c>
      <c r="M1918" s="9">
        <v>72.64</v>
      </c>
      <c r="N1918" s="9">
        <v>14600.64</v>
      </c>
      <c r="O1918" s="9">
        <v>14932.55</v>
      </c>
      <c r="P1918" s="10">
        <v>0.5056</v>
      </c>
      <c r="Q1918" s="6">
        <v>0</v>
      </c>
      <c r="R1918" s="8">
        <v>46122</v>
      </c>
      <c r="S1918" s="9">
        <v>29484.83</v>
      </c>
      <c r="T1918">
        <v>48.36</v>
      </c>
      <c r="U1918" t="s">
        <v>3030</v>
      </c>
      <c r="V1918" s="8">
        <v>46125</v>
      </c>
      <c r="W1918" s="8">
        <v>46125</v>
      </c>
      <c r="X1918" s="6">
        <v>1</v>
      </c>
      <c r="Y1918" s="9">
        <v>0</v>
      </c>
    </row>
    <row r="1919" spans="1:25">
      <c r="A1919" t="s">
        <v>2346</v>
      </c>
      <c r="B1919" s="8">
        <v>46122</v>
      </c>
      <c r="C1919" t="s">
        <v>42</v>
      </c>
      <c r="D1919" t="s">
        <v>202</v>
      </c>
      <c r="E1919" t="s">
        <v>78</v>
      </c>
      <c r="F1919" t="s">
        <v>315</v>
      </c>
      <c r="G1919" t="s">
        <v>324</v>
      </c>
      <c r="H1919" t="s">
        <v>335</v>
      </c>
      <c r="I1919" s="6">
        <v>40</v>
      </c>
      <c r="J1919" s="9">
        <v>378.11</v>
      </c>
      <c r="K1919" s="10">
        <v>0.1195</v>
      </c>
      <c r="L1919" s="9">
        <v>13317.03</v>
      </c>
      <c r="M1919" s="9">
        <v>217.5</v>
      </c>
      <c r="N1919" s="9">
        <v>8700</v>
      </c>
      <c r="O1919" s="9">
        <v>4617.03</v>
      </c>
      <c r="P1919" s="10">
        <v>0.3467</v>
      </c>
      <c r="Q1919" s="6">
        <v>15</v>
      </c>
      <c r="R1919" s="8">
        <v>46137</v>
      </c>
      <c r="S1919" s="9">
        <v>10798.06</v>
      </c>
      <c r="T1919">
        <v>2518.97</v>
      </c>
      <c r="U1919" t="s">
        <v>3030</v>
      </c>
      <c r="V1919" s="8">
        <v>46125</v>
      </c>
      <c r="W1919" s="8">
        <v>46124</v>
      </c>
      <c r="X1919" s="6">
        <v>1</v>
      </c>
      <c r="Y1919" s="9">
        <v>0</v>
      </c>
    </row>
    <row r="1920" spans="1:25">
      <c r="A1920" t="s">
        <v>2347</v>
      </c>
      <c r="B1920" s="8">
        <v>46123</v>
      </c>
      <c r="C1920" t="s">
        <v>42</v>
      </c>
      <c r="D1920" t="s">
        <v>182</v>
      </c>
      <c r="E1920" t="s">
        <v>83</v>
      </c>
      <c r="F1920" t="s">
        <v>317</v>
      </c>
      <c r="G1920" t="s">
        <v>321</v>
      </c>
      <c r="H1920" t="s">
        <v>339</v>
      </c>
      <c r="I1920" s="6">
        <v>97</v>
      </c>
      <c r="J1920" s="9">
        <v>35.38</v>
      </c>
      <c r="K1920" s="10">
        <v>0.1158</v>
      </c>
      <c r="L1920" s="9">
        <v>3034.45</v>
      </c>
      <c r="M1920" s="9">
        <v>12.73</v>
      </c>
      <c r="N1920" s="9">
        <v>1234.81</v>
      </c>
      <c r="O1920" s="9">
        <v>1799.64</v>
      </c>
      <c r="P1920" s="10">
        <v>0.5931</v>
      </c>
      <c r="Q1920" s="6">
        <v>60</v>
      </c>
      <c r="R1920" s="8">
        <v>46183</v>
      </c>
      <c r="S1920" s="9">
        <v>2917.59</v>
      </c>
      <c r="T1920">
        <v>116.86</v>
      </c>
      <c r="U1920" t="s">
        <v>3030</v>
      </c>
      <c r="V1920" s="8">
        <v>46132</v>
      </c>
      <c r="W1920" s="8">
        <v>46132</v>
      </c>
      <c r="X1920" s="6">
        <v>1</v>
      </c>
      <c r="Y1920" s="9">
        <v>0</v>
      </c>
    </row>
    <row r="1921" spans="1:25">
      <c r="A1921" t="s">
        <v>2348</v>
      </c>
      <c r="B1921" s="8">
        <v>46123</v>
      </c>
      <c r="C1921" t="s">
        <v>42</v>
      </c>
      <c r="D1921" t="s">
        <v>175</v>
      </c>
      <c r="E1921" t="s">
        <v>67</v>
      </c>
      <c r="F1921" t="s">
        <v>315</v>
      </c>
      <c r="G1921" t="s">
        <v>323</v>
      </c>
      <c r="H1921" t="s">
        <v>332</v>
      </c>
      <c r="I1921" s="6">
        <v>526</v>
      </c>
      <c r="J1921" s="9">
        <v>18.43</v>
      </c>
      <c r="K1921" s="10">
        <v>0.1714</v>
      </c>
      <c r="L1921" s="9">
        <v>8032.6</v>
      </c>
      <c r="M1921" s="9">
        <v>8.17</v>
      </c>
      <c r="N1921" s="9">
        <v>4297.42</v>
      </c>
      <c r="O1921" s="9">
        <v>3735.18</v>
      </c>
      <c r="P1921" s="10">
        <v>0.465</v>
      </c>
      <c r="Q1921" s="6">
        <v>0</v>
      </c>
      <c r="R1921" s="8">
        <v>46123</v>
      </c>
      <c r="S1921" s="9">
        <v>7955.59</v>
      </c>
      <c r="T1921">
        <v>77.01000000000001</v>
      </c>
      <c r="U1921" t="s">
        <v>3030</v>
      </c>
      <c r="V1921" s="8">
        <v>46129</v>
      </c>
      <c r="W1921" s="8">
        <v>46129</v>
      </c>
      <c r="X1921" s="6">
        <v>1</v>
      </c>
      <c r="Y1921" s="9">
        <v>0</v>
      </c>
    </row>
    <row r="1922" spans="1:25">
      <c r="A1922" t="s">
        <v>2349</v>
      </c>
      <c r="B1922" s="8">
        <v>46123</v>
      </c>
      <c r="C1922" t="s">
        <v>42</v>
      </c>
      <c r="D1922" t="s">
        <v>137</v>
      </c>
      <c r="E1922" t="s">
        <v>82</v>
      </c>
      <c r="F1922" t="s">
        <v>315</v>
      </c>
      <c r="G1922" t="s">
        <v>322</v>
      </c>
      <c r="H1922" t="s">
        <v>334</v>
      </c>
      <c r="I1922" s="6">
        <v>24</v>
      </c>
      <c r="J1922" s="9">
        <v>40.38</v>
      </c>
      <c r="K1922" s="10">
        <v>0.0988</v>
      </c>
      <c r="L1922" s="9">
        <v>873.37</v>
      </c>
      <c r="M1922" s="9">
        <v>14.08</v>
      </c>
      <c r="N1922" s="9">
        <v>337.92</v>
      </c>
      <c r="O1922" s="9">
        <v>535.45</v>
      </c>
      <c r="P1922" s="10">
        <v>0.6131</v>
      </c>
      <c r="Q1922" s="6">
        <v>45</v>
      </c>
      <c r="R1922" s="8">
        <v>46168</v>
      </c>
      <c r="S1922" s="9">
        <v>699.38</v>
      </c>
      <c r="T1922">
        <v>173.99</v>
      </c>
      <c r="U1922" t="s">
        <v>3030</v>
      </c>
      <c r="V1922" s="8">
        <v>46133</v>
      </c>
      <c r="W1922" s="8">
        <v>46133</v>
      </c>
      <c r="X1922" s="6">
        <v>1</v>
      </c>
      <c r="Y1922" s="9">
        <v>0</v>
      </c>
    </row>
    <row r="1923" spans="1:25">
      <c r="A1923" t="s">
        <v>2350</v>
      </c>
      <c r="B1923" s="8">
        <v>46123</v>
      </c>
      <c r="C1923" t="s">
        <v>42</v>
      </c>
      <c r="D1923" t="s">
        <v>140</v>
      </c>
      <c r="E1923" t="s">
        <v>79</v>
      </c>
      <c r="F1923" t="s">
        <v>316</v>
      </c>
      <c r="G1923" t="s">
        <v>323</v>
      </c>
      <c r="H1923" t="s">
        <v>337</v>
      </c>
      <c r="I1923" s="6">
        <v>265</v>
      </c>
      <c r="J1923" s="9">
        <v>19.31</v>
      </c>
      <c r="K1923" s="10">
        <v>0.1632</v>
      </c>
      <c r="L1923" s="9">
        <v>4282.03</v>
      </c>
      <c r="M1923" s="9">
        <v>8.369999999999999</v>
      </c>
      <c r="N1923" s="9">
        <v>2218.05</v>
      </c>
      <c r="O1923" s="9">
        <v>2063.98</v>
      </c>
      <c r="P1923" s="10">
        <v>0.482</v>
      </c>
      <c r="Q1923" s="6">
        <v>30</v>
      </c>
      <c r="R1923" s="8">
        <v>46153</v>
      </c>
      <c r="S1923" s="9">
        <v>3577.34</v>
      </c>
      <c r="T1923">
        <v>704.6900000000001</v>
      </c>
      <c r="U1923" t="s">
        <v>3030</v>
      </c>
      <c r="V1923" s="8">
        <v>46128</v>
      </c>
      <c r="W1923" s="8">
        <v>46128</v>
      </c>
      <c r="X1923" s="6">
        <v>1</v>
      </c>
      <c r="Y1923" s="9">
        <v>0</v>
      </c>
    </row>
    <row r="1924" spans="1:25">
      <c r="A1924" t="s">
        <v>2351</v>
      </c>
      <c r="B1924" s="8">
        <v>46123</v>
      </c>
      <c r="C1924" t="s">
        <v>42</v>
      </c>
      <c r="D1924" t="s">
        <v>149</v>
      </c>
      <c r="E1924" t="s">
        <v>78</v>
      </c>
      <c r="F1924" t="s">
        <v>316</v>
      </c>
      <c r="G1924" t="s">
        <v>323</v>
      </c>
      <c r="H1924" t="s">
        <v>338</v>
      </c>
      <c r="I1924" s="6">
        <v>235</v>
      </c>
      <c r="J1924" s="9">
        <v>387.78</v>
      </c>
      <c r="K1924" s="10">
        <v>0.173</v>
      </c>
      <c r="L1924" s="9">
        <v>75363.10000000001</v>
      </c>
      <c r="M1924" s="9">
        <v>206.89</v>
      </c>
      <c r="N1924" s="9">
        <v>48619.15</v>
      </c>
      <c r="O1924" s="9">
        <v>26743.95</v>
      </c>
      <c r="P1924" s="10">
        <v>0.3549</v>
      </c>
      <c r="Q1924" s="6">
        <v>15</v>
      </c>
      <c r="R1924" s="8">
        <v>46138</v>
      </c>
      <c r="S1924" s="9">
        <v>47371.08</v>
      </c>
      <c r="T1924">
        <v>27992.02</v>
      </c>
      <c r="U1924" t="s">
        <v>3030</v>
      </c>
      <c r="V1924" s="8">
        <v>46128</v>
      </c>
      <c r="W1924" s="8">
        <v>46128</v>
      </c>
      <c r="X1924" s="6">
        <v>1</v>
      </c>
      <c r="Y1924" s="9">
        <v>0</v>
      </c>
    </row>
    <row r="1925" spans="1:25">
      <c r="A1925" t="s">
        <v>2352</v>
      </c>
      <c r="B1925" s="8">
        <v>46123</v>
      </c>
      <c r="C1925" t="s">
        <v>42</v>
      </c>
      <c r="D1925" t="s">
        <v>137</v>
      </c>
      <c r="E1925" t="s">
        <v>72</v>
      </c>
      <c r="F1925" t="s">
        <v>315</v>
      </c>
      <c r="G1925" t="s">
        <v>322</v>
      </c>
      <c r="H1925" t="s">
        <v>334</v>
      </c>
      <c r="I1925" s="6">
        <v>66</v>
      </c>
      <c r="J1925" s="9">
        <v>127.05</v>
      </c>
      <c r="K1925" s="10">
        <v>0.0624</v>
      </c>
      <c r="L1925" s="9">
        <v>7862.06</v>
      </c>
      <c r="M1925" s="9">
        <v>55.11</v>
      </c>
      <c r="N1925" s="9">
        <v>3637.26</v>
      </c>
      <c r="O1925" s="9">
        <v>4224.8</v>
      </c>
      <c r="P1925" s="10">
        <v>0.5374</v>
      </c>
      <c r="Q1925" s="6">
        <v>45</v>
      </c>
      <c r="R1925" s="8">
        <v>46168</v>
      </c>
      <c r="S1925" s="9">
        <v>6523.54</v>
      </c>
      <c r="T1925">
        <v>1338.52</v>
      </c>
      <c r="U1925" t="s">
        <v>3030</v>
      </c>
      <c r="V1925" s="8">
        <v>46131</v>
      </c>
      <c r="W1925" s="8">
        <v>46131</v>
      </c>
      <c r="X1925" s="6">
        <v>1</v>
      </c>
      <c r="Y1925" s="9">
        <v>0</v>
      </c>
    </row>
    <row r="1926" spans="1:25">
      <c r="A1926" t="s">
        <v>2353</v>
      </c>
      <c r="B1926" s="8">
        <v>46123</v>
      </c>
      <c r="C1926" t="s">
        <v>42</v>
      </c>
      <c r="D1926" t="s">
        <v>166</v>
      </c>
      <c r="E1926" t="s">
        <v>79</v>
      </c>
      <c r="F1926" t="s">
        <v>316</v>
      </c>
      <c r="G1926" t="s">
        <v>325</v>
      </c>
      <c r="H1926" t="s">
        <v>339</v>
      </c>
      <c r="I1926" s="6">
        <v>171</v>
      </c>
      <c r="J1926" s="9">
        <v>19.13</v>
      </c>
      <c r="K1926" s="10">
        <v>0.0577</v>
      </c>
      <c r="L1926" s="9">
        <v>3082.48</v>
      </c>
      <c r="M1926" s="9">
        <v>8.92</v>
      </c>
      <c r="N1926" s="9">
        <v>1525.32</v>
      </c>
      <c r="O1926" s="9">
        <v>1557.16</v>
      </c>
      <c r="P1926" s="10">
        <v>0.5052</v>
      </c>
      <c r="Q1926" s="6">
        <v>15</v>
      </c>
      <c r="R1926" s="8">
        <v>46138</v>
      </c>
      <c r="S1926" s="9">
        <v>2895.16</v>
      </c>
      <c r="T1926">
        <v>187.32</v>
      </c>
      <c r="U1926" t="s">
        <v>3030</v>
      </c>
      <c r="V1926" s="8">
        <v>46135</v>
      </c>
      <c r="W1926" s="8">
        <v>46133</v>
      </c>
      <c r="X1926" s="6">
        <v>1</v>
      </c>
      <c r="Y1926" s="9">
        <v>0</v>
      </c>
    </row>
    <row r="1927" spans="1:25">
      <c r="A1927" t="s">
        <v>2354</v>
      </c>
      <c r="B1927" s="8">
        <v>46123</v>
      </c>
      <c r="C1927" t="s">
        <v>42</v>
      </c>
      <c r="D1927" t="s">
        <v>204</v>
      </c>
      <c r="E1927" t="s">
        <v>68</v>
      </c>
      <c r="F1927" t="s">
        <v>315</v>
      </c>
      <c r="G1927" t="s">
        <v>323</v>
      </c>
      <c r="H1927" t="s">
        <v>337</v>
      </c>
      <c r="I1927" s="6">
        <v>76</v>
      </c>
      <c r="J1927" s="9">
        <v>30.97</v>
      </c>
      <c r="K1927" s="10">
        <v>0.1519</v>
      </c>
      <c r="L1927" s="9">
        <v>1996.19</v>
      </c>
      <c r="M1927" s="9">
        <v>11.85</v>
      </c>
      <c r="N1927" s="9">
        <v>900.6</v>
      </c>
      <c r="O1927" s="9">
        <v>1095.59</v>
      </c>
      <c r="P1927" s="10">
        <v>0.5488</v>
      </c>
      <c r="Q1927" s="6">
        <v>15</v>
      </c>
      <c r="R1927" s="8">
        <v>46138</v>
      </c>
      <c r="S1927" s="9">
        <v>1984.82</v>
      </c>
      <c r="T1927">
        <v>11.37</v>
      </c>
      <c r="U1927" t="s">
        <v>3030</v>
      </c>
      <c r="V1927" s="8">
        <v>46135</v>
      </c>
      <c r="W1927" s="8">
        <v>46135</v>
      </c>
      <c r="X1927" s="6">
        <v>1</v>
      </c>
      <c r="Y1927" s="9">
        <v>0</v>
      </c>
    </row>
    <row r="1928" spans="1:25">
      <c r="A1928" t="s">
        <v>2355</v>
      </c>
      <c r="B1928" s="8">
        <v>46123</v>
      </c>
      <c r="C1928" t="s">
        <v>42</v>
      </c>
      <c r="D1928" t="s">
        <v>213</v>
      </c>
      <c r="E1928" t="s">
        <v>79</v>
      </c>
      <c r="F1928" t="s">
        <v>318</v>
      </c>
      <c r="G1928" t="s">
        <v>325</v>
      </c>
      <c r="H1928" t="s">
        <v>338</v>
      </c>
      <c r="I1928" s="6">
        <v>24</v>
      </c>
      <c r="J1928" s="9">
        <v>20.41</v>
      </c>
      <c r="K1928" s="10">
        <v>0.0775</v>
      </c>
      <c r="L1928" s="9">
        <v>451.88</v>
      </c>
      <c r="M1928" s="9">
        <v>9.5</v>
      </c>
      <c r="N1928" s="9">
        <v>228</v>
      </c>
      <c r="O1928" s="9">
        <v>223.88</v>
      </c>
      <c r="P1928" s="10">
        <v>0.4954</v>
      </c>
      <c r="Q1928" s="6">
        <v>15</v>
      </c>
      <c r="R1928" s="8">
        <v>46138</v>
      </c>
      <c r="S1928" s="9">
        <v>338.02</v>
      </c>
      <c r="T1928">
        <v>113.86</v>
      </c>
      <c r="U1928" t="s">
        <v>3030</v>
      </c>
      <c r="V1928" s="8">
        <v>46126</v>
      </c>
      <c r="W1928" s="8">
        <v>46126</v>
      </c>
      <c r="X1928" s="6">
        <v>1</v>
      </c>
      <c r="Y1928" s="9">
        <v>0</v>
      </c>
    </row>
    <row r="1929" spans="1:25">
      <c r="A1929" t="s">
        <v>2356</v>
      </c>
      <c r="B1929" s="8">
        <v>46124</v>
      </c>
      <c r="C1929" t="s">
        <v>42</v>
      </c>
      <c r="D1929" t="s">
        <v>218</v>
      </c>
      <c r="E1929" t="s">
        <v>68</v>
      </c>
      <c r="F1929" t="s">
        <v>315</v>
      </c>
      <c r="G1929" t="s">
        <v>324</v>
      </c>
      <c r="H1929" t="s">
        <v>335</v>
      </c>
      <c r="I1929" s="6">
        <v>96</v>
      </c>
      <c r="J1929" s="9">
        <v>29.47</v>
      </c>
      <c r="K1929" s="10">
        <v>0.1187</v>
      </c>
      <c r="L1929" s="9">
        <v>2493.3</v>
      </c>
      <c r="M1929" s="9">
        <v>11.67</v>
      </c>
      <c r="N1929" s="9">
        <v>1120.32</v>
      </c>
      <c r="O1929" s="9">
        <v>1372.98</v>
      </c>
      <c r="P1929" s="10">
        <v>0.5507</v>
      </c>
      <c r="Q1929" s="6">
        <v>30</v>
      </c>
      <c r="R1929" s="8">
        <v>46154</v>
      </c>
      <c r="S1929" s="9">
        <v>2001.85</v>
      </c>
      <c r="T1929">
        <v>491.45</v>
      </c>
      <c r="U1929" t="s">
        <v>3030</v>
      </c>
      <c r="V1929" s="8">
        <v>46134</v>
      </c>
      <c r="W1929" s="8">
        <v>46135</v>
      </c>
      <c r="X1929" s="6">
        <v>0</v>
      </c>
      <c r="Y1929" s="9">
        <v>0</v>
      </c>
    </row>
    <row r="1930" spans="1:25">
      <c r="A1930" t="s">
        <v>2357</v>
      </c>
      <c r="B1930" s="8">
        <v>46124</v>
      </c>
      <c r="C1930" t="s">
        <v>42</v>
      </c>
      <c r="D1930" t="s">
        <v>141</v>
      </c>
      <c r="E1930" t="s">
        <v>72</v>
      </c>
      <c r="F1930" t="s">
        <v>319</v>
      </c>
      <c r="G1930" t="s">
        <v>323</v>
      </c>
      <c r="H1930" t="s">
        <v>338</v>
      </c>
      <c r="I1930" s="6">
        <v>195</v>
      </c>
      <c r="J1930" s="9">
        <v>128.65</v>
      </c>
      <c r="K1930" s="10">
        <v>0.1527</v>
      </c>
      <c r="L1930" s="9">
        <v>21256</v>
      </c>
      <c r="M1930" s="9">
        <v>52.02</v>
      </c>
      <c r="N1930" s="9">
        <v>10143.9</v>
      </c>
      <c r="O1930" s="9">
        <v>11112.1</v>
      </c>
      <c r="P1930" s="10">
        <v>0.5228</v>
      </c>
      <c r="Q1930" s="6">
        <v>60</v>
      </c>
      <c r="R1930" s="8">
        <v>46184</v>
      </c>
      <c r="S1930" s="9">
        <v>16342.72</v>
      </c>
      <c r="T1930">
        <v>4913.28</v>
      </c>
      <c r="U1930" t="s">
        <v>3030</v>
      </c>
      <c r="V1930" s="8">
        <v>46133</v>
      </c>
      <c r="W1930" s="8">
        <v>46133</v>
      </c>
      <c r="X1930" s="6">
        <v>1</v>
      </c>
      <c r="Y1930" s="9">
        <v>0</v>
      </c>
    </row>
    <row r="1931" spans="1:25">
      <c r="A1931" t="s">
        <v>2358</v>
      </c>
      <c r="B1931" s="8">
        <v>46124</v>
      </c>
      <c r="C1931" t="s">
        <v>42</v>
      </c>
      <c r="D1931" t="s">
        <v>145</v>
      </c>
      <c r="E1931" t="s">
        <v>71</v>
      </c>
      <c r="F1931" t="s">
        <v>315</v>
      </c>
      <c r="G1931" t="s">
        <v>324</v>
      </c>
      <c r="H1931" t="s">
        <v>334</v>
      </c>
      <c r="I1931" s="6">
        <v>124</v>
      </c>
      <c r="J1931" s="9">
        <v>10.36</v>
      </c>
      <c r="K1931" s="10">
        <v>0.1869</v>
      </c>
      <c r="L1931" s="9">
        <v>1044.54</v>
      </c>
      <c r="M1931" s="9">
        <v>4.23</v>
      </c>
      <c r="N1931" s="9">
        <v>524.52</v>
      </c>
      <c r="O1931" s="9">
        <v>520.02</v>
      </c>
      <c r="P1931" s="10">
        <v>0.4978</v>
      </c>
      <c r="Q1931" s="6">
        <v>45</v>
      </c>
      <c r="R1931" s="8">
        <v>46169</v>
      </c>
      <c r="S1931" s="9">
        <v>978.97</v>
      </c>
      <c r="T1931">
        <v>65.56999999999999</v>
      </c>
      <c r="U1931" t="s">
        <v>3030</v>
      </c>
      <c r="V1931" s="8">
        <v>46128</v>
      </c>
      <c r="W1931" s="8">
        <v>46128</v>
      </c>
      <c r="X1931" s="6">
        <v>1</v>
      </c>
      <c r="Y1931" s="9">
        <v>0</v>
      </c>
    </row>
    <row r="1932" spans="1:25">
      <c r="A1932" t="s">
        <v>2359</v>
      </c>
      <c r="B1932" s="8">
        <v>46124</v>
      </c>
      <c r="C1932" t="s">
        <v>42</v>
      </c>
      <c r="D1932" t="s">
        <v>164</v>
      </c>
      <c r="E1932" t="s">
        <v>78</v>
      </c>
      <c r="F1932" t="s">
        <v>315</v>
      </c>
      <c r="G1932" t="s">
        <v>323</v>
      </c>
      <c r="H1932" t="s">
        <v>337</v>
      </c>
      <c r="I1932" s="6">
        <v>33</v>
      </c>
      <c r="J1932" s="9">
        <v>396.81</v>
      </c>
      <c r="K1932" s="10">
        <v>0.1666</v>
      </c>
      <c r="L1932" s="9">
        <v>10913.15</v>
      </c>
      <c r="M1932" s="9">
        <v>207.65</v>
      </c>
      <c r="N1932" s="9">
        <v>6852.45</v>
      </c>
      <c r="O1932" s="9">
        <v>4060.7</v>
      </c>
      <c r="P1932" s="10">
        <v>0.3721</v>
      </c>
      <c r="Q1932" s="6">
        <v>30</v>
      </c>
      <c r="R1932" s="8">
        <v>46154</v>
      </c>
      <c r="S1932" s="9">
        <v>10438.2</v>
      </c>
      <c r="T1932">
        <v>474.95</v>
      </c>
      <c r="U1932" t="s">
        <v>3030</v>
      </c>
      <c r="V1932" s="8">
        <v>46134</v>
      </c>
      <c r="W1932" s="8">
        <v>46136</v>
      </c>
      <c r="X1932" s="6">
        <v>0</v>
      </c>
      <c r="Y1932" s="9">
        <v>0</v>
      </c>
    </row>
    <row r="1933" spans="1:25">
      <c r="A1933" t="s">
        <v>2360</v>
      </c>
      <c r="B1933" s="8">
        <v>46124</v>
      </c>
      <c r="C1933" t="s">
        <v>42</v>
      </c>
      <c r="D1933" t="s">
        <v>191</v>
      </c>
      <c r="E1933" t="s">
        <v>81</v>
      </c>
      <c r="F1933" t="s">
        <v>315</v>
      </c>
      <c r="G1933" t="s">
        <v>324</v>
      </c>
      <c r="H1933" t="s">
        <v>332</v>
      </c>
      <c r="I1933" s="6">
        <v>169</v>
      </c>
      <c r="J1933" s="9">
        <v>16.63</v>
      </c>
      <c r="K1933" s="10">
        <v>0.101</v>
      </c>
      <c r="L1933" s="9">
        <v>2526.61</v>
      </c>
      <c r="M1933" s="9">
        <v>6.87</v>
      </c>
      <c r="N1933" s="9">
        <v>1161.03</v>
      </c>
      <c r="O1933" s="9">
        <v>1365.58</v>
      </c>
      <c r="P1933" s="10">
        <v>0.5405</v>
      </c>
      <c r="Q1933" s="6">
        <v>45</v>
      </c>
      <c r="R1933" s="8">
        <v>46169</v>
      </c>
      <c r="S1933" s="9">
        <v>2510.11</v>
      </c>
      <c r="T1933">
        <v>16.5</v>
      </c>
      <c r="U1933" t="s">
        <v>3030</v>
      </c>
      <c r="V1933" s="8">
        <v>46130</v>
      </c>
      <c r="W1933" s="8">
        <v>46130</v>
      </c>
      <c r="X1933" s="6">
        <v>1</v>
      </c>
      <c r="Y1933" s="9">
        <v>0</v>
      </c>
    </row>
    <row r="1934" spans="1:25">
      <c r="A1934" t="s">
        <v>2361</v>
      </c>
      <c r="B1934" s="8">
        <v>46124</v>
      </c>
      <c r="C1934" t="s">
        <v>42</v>
      </c>
      <c r="D1934" t="s">
        <v>217</v>
      </c>
      <c r="E1934" t="s">
        <v>76</v>
      </c>
      <c r="F1934" t="s">
        <v>318</v>
      </c>
      <c r="G1934" t="s">
        <v>323</v>
      </c>
      <c r="H1934" t="s">
        <v>334</v>
      </c>
      <c r="I1934" s="6">
        <v>28</v>
      </c>
      <c r="J1934" s="9">
        <v>241.53</v>
      </c>
      <c r="K1934" s="10">
        <v>0.202</v>
      </c>
      <c r="L1934" s="9">
        <v>5396.75</v>
      </c>
      <c r="M1934" s="9">
        <v>126.94</v>
      </c>
      <c r="N1934" s="9">
        <v>3554.32</v>
      </c>
      <c r="O1934" s="9">
        <v>1842.43</v>
      </c>
      <c r="P1934" s="10">
        <v>0.3414</v>
      </c>
      <c r="Q1934" s="6">
        <v>0</v>
      </c>
      <c r="R1934" s="8">
        <v>46124</v>
      </c>
      <c r="S1934" s="9">
        <v>5373.63</v>
      </c>
      <c r="T1934">
        <v>23.12</v>
      </c>
      <c r="U1934" t="s">
        <v>3030</v>
      </c>
      <c r="V1934" s="8">
        <v>46129</v>
      </c>
      <c r="W1934" s="8">
        <v>46129</v>
      </c>
      <c r="X1934" s="6">
        <v>1</v>
      </c>
      <c r="Y1934" s="9">
        <v>0</v>
      </c>
    </row>
    <row r="1935" spans="1:25">
      <c r="A1935" t="s">
        <v>2362</v>
      </c>
      <c r="B1935" s="8">
        <v>46124</v>
      </c>
      <c r="C1935" t="s">
        <v>42</v>
      </c>
      <c r="D1935" t="s">
        <v>137</v>
      </c>
      <c r="E1935" t="s">
        <v>80</v>
      </c>
      <c r="F1935" t="s">
        <v>315</v>
      </c>
      <c r="G1935" t="s">
        <v>322</v>
      </c>
      <c r="H1935" t="s">
        <v>334</v>
      </c>
      <c r="I1935" s="6">
        <v>185</v>
      </c>
      <c r="J1935" s="9">
        <v>16.31</v>
      </c>
      <c r="K1935" s="10">
        <v>0.126</v>
      </c>
      <c r="L1935" s="9">
        <v>2637.16</v>
      </c>
      <c r="M1935" s="9">
        <v>5.8</v>
      </c>
      <c r="N1935" s="9">
        <v>1073</v>
      </c>
      <c r="O1935" s="9">
        <v>1564.16</v>
      </c>
      <c r="P1935" s="10">
        <v>0.5931</v>
      </c>
      <c r="Q1935" s="6">
        <v>45</v>
      </c>
      <c r="R1935" s="8">
        <v>46169</v>
      </c>
      <c r="S1935" s="9">
        <v>2428.1</v>
      </c>
      <c r="T1935">
        <v>209.06</v>
      </c>
      <c r="U1935" t="s">
        <v>3030</v>
      </c>
      <c r="V1935" s="8">
        <v>46131</v>
      </c>
      <c r="W1935" s="8">
        <v>46129</v>
      </c>
      <c r="X1935" s="6">
        <v>1</v>
      </c>
      <c r="Y1935" s="9">
        <v>0</v>
      </c>
    </row>
    <row r="1936" spans="1:25">
      <c r="A1936" t="s">
        <v>2363</v>
      </c>
      <c r="B1936" s="8">
        <v>46125</v>
      </c>
      <c r="C1936" t="s">
        <v>42</v>
      </c>
      <c r="D1936" t="s">
        <v>173</v>
      </c>
      <c r="E1936" t="s">
        <v>84</v>
      </c>
      <c r="F1936" t="s">
        <v>317</v>
      </c>
      <c r="G1936" t="s">
        <v>323</v>
      </c>
      <c r="H1936" t="s">
        <v>338</v>
      </c>
      <c r="I1936" s="6">
        <v>103</v>
      </c>
      <c r="J1936" s="9">
        <v>195.66</v>
      </c>
      <c r="K1936" s="10">
        <v>0.1593</v>
      </c>
      <c r="L1936" s="9">
        <v>16507.13</v>
      </c>
      <c r="M1936" s="9">
        <v>89.23999999999999</v>
      </c>
      <c r="N1936" s="9">
        <v>9026.34</v>
      </c>
      <c r="O1936" s="9">
        <v>7480.79</v>
      </c>
      <c r="P1936" s="10">
        <v>0.4532</v>
      </c>
      <c r="Q1936" s="6">
        <v>15</v>
      </c>
      <c r="R1936" s="8">
        <v>46140</v>
      </c>
      <c r="S1936" s="9">
        <v>14953.98</v>
      </c>
      <c r="T1936">
        <v>1553.15</v>
      </c>
      <c r="U1936" t="s">
        <v>3030</v>
      </c>
      <c r="V1936" s="8">
        <v>46132</v>
      </c>
      <c r="W1936" s="8">
        <v>46132</v>
      </c>
      <c r="X1936" s="6">
        <v>1</v>
      </c>
      <c r="Y1936" s="9">
        <v>435.48</v>
      </c>
    </row>
    <row r="1937" spans="1:25">
      <c r="A1937" t="s">
        <v>2364</v>
      </c>
      <c r="B1937" s="8">
        <v>46125</v>
      </c>
      <c r="C1937" t="s">
        <v>42</v>
      </c>
      <c r="D1937" t="s">
        <v>204</v>
      </c>
      <c r="E1937" t="s">
        <v>73</v>
      </c>
      <c r="F1937" t="s">
        <v>315</v>
      </c>
      <c r="G1937" t="s">
        <v>323</v>
      </c>
      <c r="H1937" t="s">
        <v>337</v>
      </c>
      <c r="I1937" s="6">
        <v>171</v>
      </c>
      <c r="J1937" s="9">
        <v>164.77</v>
      </c>
      <c r="K1937" s="10">
        <v>0.1735</v>
      </c>
      <c r="L1937" s="9">
        <v>23287.19</v>
      </c>
      <c r="M1937" s="9">
        <v>71.66</v>
      </c>
      <c r="N1937" s="9">
        <v>12253.86</v>
      </c>
      <c r="O1937" s="9">
        <v>11033.33</v>
      </c>
      <c r="P1937" s="10">
        <v>0.4738</v>
      </c>
      <c r="Q1937" s="6">
        <v>15</v>
      </c>
      <c r="R1937" s="8">
        <v>46140</v>
      </c>
      <c r="S1937" s="9">
        <v>21684.16</v>
      </c>
      <c r="T1937">
        <v>1603.03</v>
      </c>
      <c r="U1937" t="s">
        <v>3030</v>
      </c>
      <c r="V1937" s="8">
        <v>46137</v>
      </c>
      <c r="W1937" s="8">
        <v>46138</v>
      </c>
      <c r="X1937" s="6">
        <v>0</v>
      </c>
      <c r="Y1937" s="9">
        <v>0</v>
      </c>
    </row>
    <row r="1938" spans="1:25">
      <c r="A1938" t="s">
        <v>2365</v>
      </c>
      <c r="B1938" s="8">
        <v>46125</v>
      </c>
      <c r="C1938" t="s">
        <v>42</v>
      </c>
      <c r="D1938" t="s">
        <v>188</v>
      </c>
      <c r="E1938" t="s">
        <v>70</v>
      </c>
      <c r="F1938" t="s">
        <v>317</v>
      </c>
      <c r="G1938" t="s">
        <v>322</v>
      </c>
      <c r="H1938" t="s">
        <v>337</v>
      </c>
      <c r="I1938" s="6">
        <v>118</v>
      </c>
      <c r="J1938" s="9">
        <v>37</v>
      </c>
      <c r="K1938" s="10">
        <v>0.0672</v>
      </c>
      <c r="L1938" s="9">
        <v>4072.6</v>
      </c>
      <c r="M1938" s="9">
        <v>13.45</v>
      </c>
      <c r="N1938" s="9">
        <v>1587.1</v>
      </c>
      <c r="O1938" s="9">
        <v>2485.5</v>
      </c>
      <c r="P1938" s="10">
        <v>0.6103</v>
      </c>
      <c r="Q1938" s="6">
        <v>30</v>
      </c>
      <c r="R1938" s="8">
        <v>46155</v>
      </c>
      <c r="S1938" s="9">
        <v>3842.48</v>
      </c>
      <c r="T1938">
        <v>230.12</v>
      </c>
      <c r="U1938" t="s">
        <v>3030</v>
      </c>
      <c r="V1938" s="8">
        <v>46133</v>
      </c>
      <c r="W1938" s="8">
        <v>46133</v>
      </c>
      <c r="X1938" s="6">
        <v>1</v>
      </c>
      <c r="Y1938" s="9">
        <v>0</v>
      </c>
    </row>
    <row r="1939" spans="1:25">
      <c r="A1939" t="s">
        <v>2366</v>
      </c>
      <c r="B1939" s="8">
        <v>46125</v>
      </c>
      <c r="C1939" t="s">
        <v>42</v>
      </c>
      <c r="D1939" t="s">
        <v>150</v>
      </c>
      <c r="E1939" t="s">
        <v>82</v>
      </c>
      <c r="F1939" t="s">
        <v>320</v>
      </c>
      <c r="G1939" t="s">
        <v>324</v>
      </c>
      <c r="H1939" t="s">
        <v>339</v>
      </c>
      <c r="I1939" s="6">
        <v>104</v>
      </c>
      <c r="J1939" s="9">
        <v>40.09</v>
      </c>
      <c r="K1939" s="10">
        <v>0.1429</v>
      </c>
      <c r="L1939" s="9">
        <v>3573.56</v>
      </c>
      <c r="M1939" s="9">
        <v>14.73</v>
      </c>
      <c r="N1939" s="9">
        <v>1531.92</v>
      </c>
      <c r="O1939" s="9">
        <v>2041.64</v>
      </c>
      <c r="P1939" s="10">
        <v>0.5713</v>
      </c>
      <c r="Q1939" s="6">
        <v>45</v>
      </c>
      <c r="R1939" s="8">
        <v>46170</v>
      </c>
      <c r="S1939" s="9">
        <v>2940.93</v>
      </c>
      <c r="T1939">
        <v>632.63</v>
      </c>
      <c r="U1939" t="s">
        <v>3030</v>
      </c>
      <c r="V1939" s="8">
        <v>46129</v>
      </c>
      <c r="W1939" s="8">
        <v>46128</v>
      </c>
      <c r="X1939" s="6">
        <v>1</v>
      </c>
      <c r="Y1939" s="9">
        <v>0</v>
      </c>
    </row>
    <row r="1940" spans="1:25">
      <c r="A1940" t="s">
        <v>2367</v>
      </c>
      <c r="B1940" s="8">
        <v>46125</v>
      </c>
      <c r="C1940" t="s">
        <v>42</v>
      </c>
      <c r="D1940" t="s">
        <v>154</v>
      </c>
      <c r="E1940" t="s">
        <v>71</v>
      </c>
      <c r="F1940" t="s">
        <v>315</v>
      </c>
      <c r="G1940" t="s">
        <v>325</v>
      </c>
      <c r="H1940" t="s">
        <v>335</v>
      </c>
      <c r="I1940" s="6">
        <v>62</v>
      </c>
      <c r="J1940" s="9">
        <v>9.82</v>
      </c>
      <c r="K1940" s="10">
        <v>0.0293</v>
      </c>
      <c r="L1940" s="9">
        <v>591</v>
      </c>
      <c r="M1940" s="9">
        <v>4.11</v>
      </c>
      <c r="N1940" s="9">
        <v>254.82</v>
      </c>
      <c r="O1940" s="9">
        <v>336.18</v>
      </c>
      <c r="P1940" s="10">
        <v>0.5688</v>
      </c>
      <c r="Q1940" s="6">
        <v>60</v>
      </c>
      <c r="R1940" s="8">
        <v>46185</v>
      </c>
      <c r="S1940" s="9">
        <v>585.09</v>
      </c>
      <c r="T1940">
        <v>5.91</v>
      </c>
      <c r="U1940" t="s">
        <v>3030</v>
      </c>
      <c r="V1940" s="8">
        <v>46128</v>
      </c>
      <c r="W1940" s="8">
        <v>46133</v>
      </c>
      <c r="X1940" s="6">
        <v>0</v>
      </c>
      <c r="Y1940" s="9">
        <v>0</v>
      </c>
    </row>
    <row r="1941" spans="1:25">
      <c r="A1941" t="s">
        <v>2368</v>
      </c>
      <c r="B1941" s="8">
        <v>46125</v>
      </c>
      <c r="C1941" t="s">
        <v>42</v>
      </c>
      <c r="D1941" t="s">
        <v>213</v>
      </c>
      <c r="E1941" t="s">
        <v>72</v>
      </c>
      <c r="F1941" t="s">
        <v>318</v>
      </c>
      <c r="G1941" t="s">
        <v>325</v>
      </c>
      <c r="H1941" t="s">
        <v>338</v>
      </c>
      <c r="I1941" s="6">
        <v>22</v>
      </c>
      <c r="J1941" s="9">
        <v>132.7</v>
      </c>
      <c r="K1941" s="10">
        <v>0.0517</v>
      </c>
      <c r="L1941" s="9">
        <v>2768.47</v>
      </c>
      <c r="M1941" s="9">
        <v>54.01</v>
      </c>
      <c r="N1941" s="9">
        <v>1188.22</v>
      </c>
      <c r="O1941" s="9">
        <v>1580.25</v>
      </c>
      <c r="P1941" s="10">
        <v>0.5708</v>
      </c>
      <c r="Q1941" s="6">
        <v>15</v>
      </c>
      <c r="R1941" s="8">
        <v>46140</v>
      </c>
      <c r="S1941" s="9">
        <v>2650.54</v>
      </c>
      <c r="T1941">
        <v>117.93</v>
      </c>
      <c r="U1941" t="s">
        <v>3030</v>
      </c>
      <c r="V1941" s="8">
        <v>46133</v>
      </c>
      <c r="W1941" s="8">
        <v>46133</v>
      </c>
      <c r="X1941" s="6">
        <v>1</v>
      </c>
      <c r="Y1941" s="9">
        <v>0</v>
      </c>
    </row>
    <row r="1942" spans="1:25">
      <c r="A1942" t="s">
        <v>2369</v>
      </c>
      <c r="B1942" s="8">
        <v>46125</v>
      </c>
      <c r="C1942" t="s">
        <v>42</v>
      </c>
      <c r="D1942" t="s">
        <v>213</v>
      </c>
      <c r="E1942" t="s">
        <v>82</v>
      </c>
      <c r="F1942" t="s">
        <v>318</v>
      </c>
      <c r="G1942" t="s">
        <v>325</v>
      </c>
      <c r="H1942" t="s">
        <v>338</v>
      </c>
      <c r="I1942" s="6">
        <v>15</v>
      </c>
      <c r="J1942" s="9">
        <v>41.1</v>
      </c>
      <c r="K1942" s="10">
        <v>0.07820000000000001</v>
      </c>
      <c r="L1942" s="9">
        <v>568.29</v>
      </c>
      <c r="M1942" s="9">
        <v>13.93</v>
      </c>
      <c r="N1942" s="9">
        <v>208.95</v>
      </c>
      <c r="O1942" s="9">
        <v>359.34</v>
      </c>
      <c r="P1942" s="10">
        <v>0.6323</v>
      </c>
      <c r="Q1942" s="6">
        <v>15</v>
      </c>
      <c r="R1942" s="8">
        <v>46140</v>
      </c>
      <c r="S1942" s="9">
        <v>418.81</v>
      </c>
      <c r="T1942">
        <v>149.48</v>
      </c>
      <c r="U1942" t="s">
        <v>3030</v>
      </c>
      <c r="V1942" s="8">
        <v>46133</v>
      </c>
      <c r="W1942" s="8">
        <v>46131</v>
      </c>
      <c r="X1942" s="6">
        <v>1</v>
      </c>
      <c r="Y1942" s="9">
        <v>0</v>
      </c>
    </row>
    <row r="1943" spans="1:25">
      <c r="A1943" t="s">
        <v>2370</v>
      </c>
      <c r="B1943" s="8">
        <v>46125</v>
      </c>
      <c r="C1943" t="s">
        <v>42</v>
      </c>
      <c r="D1943" t="s">
        <v>166</v>
      </c>
      <c r="E1943" t="s">
        <v>68</v>
      </c>
      <c r="F1943" t="s">
        <v>316</v>
      </c>
      <c r="G1943" t="s">
        <v>325</v>
      </c>
      <c r="H1943" t="s">
        <v>339</v>
      </c>
      <c r="I1943" s="6">
        <v>40</v>
      </c>
      <c r="J1943" s="9">
        <v>29.8</v>
      </c>
      <c r="K1943" s="10">
        <v>0.0483</v>
      </c>
      <c r="L1943" s="9">
        <v>1134.43</v>
      </c>
      <c r="M1943" s="9">
        <v>12.5</v>
      </c>
      <c r="N1943" s="9">
        <v>500</v>
      </c>
      <c r="O1943" s="9">
        <v>634.4299999999999</v>
      </c>
      <c r="P1943" s="10">
        <v>0.5593</v>
      </c>
      <c r="Q1943" s="6">
        <v>15</v>
      </c>
      <c r="R1943" s="8">
        <v>46140</v>
      </c>
      <c r="S1943" s="9">
        <v>1116.81</v>
      </c>
      <c r="T1943">
        <v>17.62</v>
      </c>
      <c r="U1943" t="s">
        <v>3030</v>
      </c>
      <c r="V1943" s="8">
        <v>46137</v>
      </c>
      <c r="W1943" s="8">
        <v>46137</v>
      </c>
      <c r="X1943" s="6">
        <v>1</v>
      </c>
      <c r="Y1943" s="9">
        <v>0</v>
      </c>
    </row>
    <row r="1944" spans="1:25">
      <c r="A1944" t="s">
        <v>2371</v>
      </c>
      <c r="B1944" s="8">
        <v>46125</v>
      </c>
      <c r="C1944" t="s">
        <v>42</v>
      </c>
      <c r="D1944" t="s">
        <v>218</v>
      </c>
      <c r="E1944" t="s">
        <v>68</v>
      </c>
      <c r="F1944" t="s">
        <v>315</v>
      </c>
      <c r="G1944" t="s">
        <v>324</v>
      </c>
      <c r="H1944" t="s">
        <v>335</v>
      </c>
      <c r="I1944" s="6">
        <v>345</v>
      </c>
      <c r="J1944" s="9">
        <v>30.39</v>
      </c>
      <c r="K1944" s="10">
        <v>0.1159</v>
      </c>
      <c r="L1944" s="9">
        <v>9269.389999999999</v>
      </c>
      <c r="M1944" s="9">
        <v>11.29</v>
      </c>
      <c r="N1944" s="9">
        <v>3895.05</v>
      </c>
      <c r="O1944" s="9">
        <v>5374.34</v>
      </c>
      <c r="P1944" s="10">
        <v>0.5798</v>
      </c>
      <c r="Q1944" s="6">
        <v>30</v>
      </c>
      <c r="R1944" s="8">
        <v>46155</v>
      </c>
      <c r="S1944" s="9">
        <v>8435.32</v>
      </c>
      <c r="T1944">
        <v>834.0700000000001</v>
      </c>
      <c r="U1944" t="s">
        <v>3030</v>
      </c>
      <c r="V1944" s="8">
        <v>46128</v>
      </c>
      <c r="W1944" s="8">
        <v>46128</v>
      </c>
      <c r="X1944" s="6">
        <v>1</v>
      </c>
      <c r="Y1944" s="9">
        <v>0</v>
      </c>
    </row>
    <row r="1945" spans="1:25">
      <c r="A1945" t="s">
        <v>2372</v>
      </c>
      <c r="B1945" s="8">
        <v>46125</v>
      </c>
      <c r="C1945" t="s">
        <v>42</v>
      </c>
      <c r="D1945" t="s">
        <v>149</v>
      </c>
      <c r="E1945" t="s">
        <v>68</v>
      </c>
      <c r="F1945" t="s">
        <v>316</v>
      </c>
      <c r="G1945" t="s">
        <v>323</v>
      </c>
      <c r="H1945" t="s">
        <v>338</v>
      </c>
      <c r="I1945" s="6">
        <v>303</v>
      </c>
      <c r="J1945" s="9">
        <v>29.6</v>
      </c>
      <c r="K1945" s="10">
        <v>0.1466</v>
      </c>
      <c r="L1945" s="9">
        <v>7653.97</v>
      </c>
      <c r="M1945" s="9">
        <v>12.08</v>
      </c>
      <c r="N1945" s="9">
        <v>3660.24</v>
      </c>
      <c r="O1945" s="9">
        <v>3993.73</v>
      </c>
      <c r="P1945" s="10">
        <v>0.5218</v>
      </c>
      <c r="Q1945" s="6">
        <v>15</v>
      </c>
      <c r="R1945" s="8">
        <v>46140</v>
      </c>
      <c r="S1945" s="9">
        <v>3719.37</v>
      </c>
      <c r="T1945">
        <v>3934.6</v>
      </c>
      <c r="U1945" t="s">
        <v>3030</v>
      </c>
      <c r="V1945" s="8">
        <v>46131</v>
      </c>
      <c r="W1945" s="8">
        <v>46131</v>
      </c>
      <c r="X1945" s="6">
        <v>1</v>
      </c>
      <c r="Y1945" s="9">
        <v>0</v>
      </c>
    </row>
    <row r="1946" spans="1:25">
      <c r="A1946" t="s">
        <v>2373</v>
      </c>
      <c r="B1946" s="8">
        <v>46125</v>
      </c>
      <c r="C1946" t="s">
        <v>42</v>
      </c>
      <c r="D1946" t="s">
        <v>168</v>
      </c>
      <c r="E1946" t="s">
        <v>75</v>
      </c>
      <c r="F1946" t="s">
        <v>318</v>
      </c>
      <c r="G1946" t="s">
        <v>321</v>
      </c>
      <c r="H1946" t="s">
        <v>333</v>
      </c>
      <c r="I1946" s="6">
        <v>31</v>
      </c>
      <c r="J1946" s="9">
        <v>367.68</v>
      </c>
      <c r="K1946" s="10">
        <v>0.1416</v>
      </c>
      <c r="L1946" s="9">
        <v>9784.110000000001</v>
      </c>
      <c r="M1946" s="9">
        <v>169.54</v>
      </c>
      <c r="N1946" s="9">
        <v>5255.74</v>
      </c>
      <c r="O1946" s="9">
        <v>4528.37</v>
      </c>
      <c r="P1946" s="10">
        <v>0.4628</v>
      </c>
      <c r="Q1946" s="6">
        <v>60</v>
      </c>
      <c r="R1946" s="8">
        <v>46185</v>
      </c>
      <c r="S1946" s="9">
        <v>9639.17</v>
      </c>
      <c r="T1946">
        <v>144.94</v>
      </c>
      <c r="U1946" t="s">
        <v>3030</v>
      </c>
      <c r="V1946" s="8">
        <v>46133</v>
      </c>
      <c r="W1946" s="8">
        <v>46132</v>
      </c>
      <c r="X1946" s="6">
        <v>1</v>
      </c>
      <c r="Y1946" s="9">
        <v>0</v>
      </c>
    </row>
    <row r="1947" spans="1:25">
      <c r="A1947" t="s">
        <v>2374</v>
      </c>
      <c r="B1947" s="8">
        <v>46125</v>
      </c>
      <c r="C1947" t="s">
        <v>42</v>
      </c>
      <c r="D1947" t="s">
        <v>145</v>
      </c>
      <c r="E1947" t="s">
        <v>77</v>
      </c>
      <c r="F1947" t="s">
        <v>315</v>
      </c>
      <c r="G1947" t="s">
        <v>324</v>
      </c>
      <c r="H1947" t="s">
        <v>334</v>
      </c>
      <c r="I1947" s="6">
        <v>35</v>
      </c>
      <c r="J1947" s="9">
        <v>335.36</v>
      </c>
      <c r="K1947" s="10">
        <v>0.1288</v>
      </c>
      <c r="L1947" s="9">
        <v>10225.8</v>
      </c>
      <c r="M1947" s="9">
        <v>180.24</v>
      </c>
      <c r="N1947" s="9">
        <v>6308.4</v>
      </c>
      <c r="O1947" s="9">
        <v>3917.4</v>
      </c>
      <c r="P1947" s="10">
        <v>0.3831</v>
      </c>
      <c r="Q1947" s="6">
        <v>45</v>
      </c>
      <c r="R1947" s="8">
        <v>46170</v>
      </c>
      <c r="S1947" s="9">
        <v>7391.97</v>
      </c>
      <c r="T1947">
        <v>2833.83</v>
      </c>
      <c r="U1947" t="s">
        <v>3030</v>
      </c>
      <c r="V1947" s="8">
        <v>46132</v>
      </c>
      <c r="W1947" s="8">
        <v>46132</v>
      </c>
      <c r="X1947" s="6">
        <v>1</v>
      </c>
      <c r="Y1947" s="9">
        <v>0</v>
      </c>
    </row>
    <row r="1948" spans="1:25">
      <c r="A1948" t="s">
        <v>2375</v>
      </c>
      <c r="B1948" s="8">
        <v>46126</v>
      </c>
      <c r="C1948" t="s">
        <v>42</v>
      </c>
      <c r="D1948" t="s">
        <v>206</v>
      </c>
      <c r="E1948" t="s">
        <v>70</v>
      </c>
      <c r="F1948" t="s">
        <v>317</v>
      </c>
      <c r="G1948" t="s">
        <v>322</v>
      </c>
      <c r="H1948" t="s">
        <v>339</v>
      </c>
      <c r="I1948" s="6">
        <v>118</v>
      </c>
      <c r="J1948" s="9">
        <v>36.53</v>
      </c>
      <c r="K1948" s="10">
        <v>0.1168</v>
      </c>
      <c r="L1948" s="9">
        <v>3807.07</v>
      </c>
      <c r="M1948" s="9">
        <v>13.86</v>
      </c>
      <c r="N1948" s="9">
        <v>1635.48</v>
      </c>
      <c r="O1948" s="9">
        <v>2171.59</v>
      </c>
      <c r="P1948" s="10">
        <v>0.5704</v>
      </c>
      <c r="Q1948" s="6">
        <v>15</v>
      </c>
      <c r="R1948" s="8">
        <v>46141</v>
      </c>
      <c r="S1948" s="9">
        <v>3415.27</v>
      </c>
      <c r="T1948">
        <v>391.8</v>
      </c>
      <c r="U1948" t="s">
        <v>3030</v>
      </c>
      <c r="V1948" s="8">
        <v>46129</v>
      </c>
      <c r="W1948" s="8">
        <v>46129</v>
      </c>
      <c r="X1948" s="6">
        <v>1</v>
      </c>
      <c r="Y1948" s="9">
        <v>0</v>
      </c>
    </row>
    <row r="1949" spans="1:25">
      <c r="A1949" t="s">
        <v>2376</v>
      </c>
      <c r="B1949" s="8">
        <v>46126</v>
      </c>
      <c r="C1949" t="s">
        <v>42</v>
      </c>
      <c r="D1949" t="s">
        <v>139</v>
      </c>
      <c r="E1949" t="s">
        <v>73</v>
      </c>
      <c r="F1949" t="s">
        <v>318</v>
      </c>
      <c r="G1949" t="s">
        <v>321</v>
      </c>
      <c r="H1949" t="s">
        <v>336</v>
      </c>
      <c r="I1949" s="6">
        <v>25</v>
      </c>
      <c r="J1949" s="9">
        <v>172.55</v>
      </c>
      <c r="K1949" s="10">
        <v>0.1101</v>
      </c>
      <c r="L1949" s="9">
        <v>3838.81</v>
      </c>
      <c r="M1949" s="9">
        <v>70.37</v>
      </c>
      <c r="N1949" s="9">
        <v>1759.25</v>
      </c>
      <c r="O1949" s="9">
        <v>2079.56</v>
      </c>
      <c r="P1949" s="10">
        <v>0.5417</v>
      </c>
      <c r="Q1949" s="6">
        <v>30</v>
      </c>
      <c r="R1949" s="8">
        <v>46156</v>
      </c>
      <c r="S1949" s="9">
        <v>3458.33</v>
      </c>
      <c r="T1949">
        <v>380.48</v>
      </c>
      <c r="U1949" t="s">
        <v>3030</v>
      </c>
      <c r="V1949" s="8">
        <v>46130</v>
      </c>
      <c r="W1949" s="8">
        <v>46132</v>
      </c>
      <c r="X1949" s="6">
        <v>0</v>
      </c>
      <c r="Y1949" s="9">
        <v>0</v>
      </c>
    </row>
    <row r="1950" spans="1:25">
      <c r="A1950" t="s">
        <v>2377</v>
      </c>
      <c r="B1950" s="8">
        <v>46126</v>
      </c>
      <c r="C1950" t="s">
        <v>42</v>
      </c>
      <c r="D1950" t="s">
        <v>214</v>
      </c>
      <c r="E1950" t="s">
        <v>68</v>
      </c>
      <c r="F1950" t="s">
        <v>316</v>
      </c>
      <c r="G1950" t="s">
        <v>325</v>
      </c>
      <c r="H1950" t="s">
        <v>339</v>
      </c>
      <c r="I1950" s="6">
        <v>15</v>
      </c>
      <c r="J1950" s="9">
        <v>30.3</v>
      </c>
      <c r="K1950" s="10">
        <v>0.0455</v>
      </c>
      <c r="L1950" s="9">
        <v>433.82</v>
      </c>
      <c r="M1950" s="9">
        <v>11.29</v>
      </c>
      <c r="N1950" s="9">
        <v>169.35</v>
      </c>
      <c r="O1950" s="9">
        <v>264.47</v>
      </c>
      <c r="P1950" s="10">
        <v>0.6096</v>
      </c>
      <c r="Q1950" s="6">
        <v>30</v>
      </c>
      <c r="R1950" s="8">
        <v>46156</v>
      </c>
      <c r="S1950" s="9">
        <v>326.47</v>
      </c>
      <c r="T1950">
        <v>107.35</v>
      </c>
      <c r="U1950" t="s">
        <v>3030</v>
      </c>
      <c r="V1950" s="8">
        <v>46131</v>
      </c>
      <c r="W1950" s="8">
        <v>46131</v>
      </c>
      <c r="X1950" s="6">
        <v>1</v>
      </c>
      <c r="Y1950" s="9">
        <v>0</v>
      </c>
    </row>
    <row r="1951" spans="1:25">
      <c r="A1951" t="s">
        <v>2378</v>
      </c>
      <c r="B1951" s="8">
        <v>46126</v>
      </c>
      <c r="C1951" t="s">
        <v>42</v>
      </c>
      <c r="D1951" t="s">
        <v>161</v>
      </c>
      <c r="E1951" t="s">
        <v>76</v>
      </c>
      <c r="F1951" t="s">
        <v>319</v>
      </c>
      <c r="G1951" t="s">
        <v>325</v>
      </c>
      <c r="H1951" t="s">
        <v>334</v>
      </c>
      <c r="I1951" s="6">
        <v>20</v>
      </c>
      <c r="J1951" s="9">
        <v>245.2</v>
      </c>
      <c r="K1951" s="10">
        <v>0.0528</v>
      </c>
      <c r="L1951" s="9">
        <v>4546.56</v>
      </c>
      <c r="M1951" s="9">
        <v>130.55</v>
      </c>
      <c r="N1951" s="9">
        <v>2572.24</v>
      </c>
      <c r="O1951" s="9">
        <v>1974.32</v>
      </c>
      <c r="P1951" s="10">
        <v>0.4342</v>
      </c>
      <c r="Q1951" s="6">
        <v>15</v>
      </c>
      <c r="R1951" s="8">
        <v>46141</v>
      </c>
      <c r="S1951" s="9">
        <v>4164.47</v>
      </c>
      <c r="T1951">
        <v>382.09</v>
      </c>
      <c r="U1951" t="s">
        <v>3030</v>
      </c>
      <c r="V1951" s="8">
        <v>46136</v>
      </c>
      <c r="W1951" s="8">
        <v>46139</v>
      </c>
      <c r="X1951" s="6">
        <v>0</v>
      </c>
      <c r="Y1951" s="9">
        <v>98.51000000000001</v>
      </c>
    </row>
    <row r="1952" spans="1:25">
      <c r="A1952" t="s">
        <v>2379</v>
      </c>
      <c r="B1952" s="8">
        <v>46126</v>
      </c>
      <c r="C1952" t="s">
        <v>42</v>
      </c>
      <c r="D1952" t="s">
        <v>147</v>
      </c>
      <c r="E1952" t="s">
        <v>76</v>
      </c>
      <c r="F1952" t="s">
        <v>315</v>
      </c>
      <c r="G1952" t="s">
        <v>323</v>
      </c>
      <c r="H1952" t="s">
        <v>336</v>
      </c>
      <c r="I1952" s="6">
        <v>86</v>
      </c>
      <c r="J1952" s="9">
        <v>239.4</v>
      </c>
      <c r="K1952" s="10">
        <v>0.1806</v>
      </c>
      <c r="L1952" s="9">
        <v>16870.13</v>
      </c>
      <c r="M1952" s="9">
        <v>130.27</v>
      </c>
      <c r="N1952" s="9">
        <v>11203.22</v>
      </c>
      <c r="O1952" s="9">
        <v>5666.91</v>
      </c>
      <c r="P1952" s="10">
        <v>0.3359</v>
      </c>
      <c r="Q1952" s="6">
        <v>45</v>
      </c>
      <c r="R1952" s="8">
        <v>46171</v>
      </c>
      <c r="S1952" s="9">
        <v>13741.51</v>
      </c>
      <c r="T1952">
        <v>3128.62</v>
      </c>
      <c r="U1952" t="s">
        <v>3030</v>
      </c>
      <c r="V1952" s="8">
        <v>46134</v>
      </c>
      <c r="W1952" s="8">
        <v>46134</v>
      </c>
      <c r="X1952" s="6">
        <v>1</v>
      </c>
      <c r="Y1952" s="9">
        <v>0</v>
      </c>
    </row>
    <row r="1953" spans="1:25">
      <c r="A1953" t="s">
        <v>2380</v>
      </c>
      <c r="B1953" s="8">
        <v>46126</v>
      </c>
      <c r="C1953" t="s">
        <v>42</v>
      </c>
      <c r="D1953" t="s">
        <v>166</v>
      </c>
      <c r="E1953" t="s">
        <v>68</v>
      </c>
      <c r="F1953" t="s">
        <v>316</v>
      </c>
      <c r="G1953" t="s">
        <v>325</v>
      </c>
      <c r="H1953" t="s">
        <v>339</v>
      </c>
      <c r="I1953" s="6">
        <v>29</v>
      </c>
      <c r="J1953" s="9">
        <v>30.12</v>
      </c>
      <c r="K1953" s="10">
        <v>0.0158</v>
      </c>
      <c r="L1953" s="9">
        <v>859.6799999999999</v>
      </c>
      <c r="M1953" s="9">
        <v>11.74</v>
      </c>
      <c r="N1953" s="9">
        <v>340.46</v>
      </c>
      <c r="O1953" s="9">
        <v>519.22</v>
      </c>
      <c r="P1953" s="10">
        <v>0.604</v>
      </c>
      <c r="Q1953" s="6">
        <v>15</v>
      </c>
      <c r="R1953" s="8">
        <v>46141</v>
      </c>
      <c r="S1953" s="9">
        <v>761.8099999999999</v>
      </c>
      <c r="T1953">
        <v>97.87</v>
      </c>
      <c r="U1953" t="s">
        <v>3030</v>
      </c>
      <c r="V1953" s="8">
        <v>46134</v>
      </c>
      <c r="W1953" s="8">
        <v>46135</v>
      </c>
      <c r="X1953" s="6">
        <v>0</v>
      </c>
      <c r="Y1953" s="9">
        <v>0</v>
      </c>
    </row>
    <row r="1954" spans="1:25">
      <c r="A1954" t="s">
        <v>2381</v>
      </c>
      <c r="B1954" s="8">
        <v>46126</v>
      </c>
      <c r="C1954" t="s">
        <v>42</v>
      </c>
      <c r="D1954" t="s">
        <v>201</v>
      </c>
      <c r="E1954" t="s">
        <v>68</v>
      </c>
      <c r="F1954" t="s">
        <v>316</v>
      </c>
      <c r="G1954" t="s">
        <v>322</v>
      </c>
      <c r="H1954" t="s">
        <v>334</v>
      </c>
      <c r="I1954" s="6">
        <v>73</v>
      </c>
      <c r="J1954" s="9">
        <v>28.89</v>
      </c>
      <c r="K1954" s="10">
        <v>0.0949</v>
      </c>
      <c r="L1954" s="9">
        <v>1908.83</v>
      </c>
      <c r="M1954" s="9">
        <v>11.93</v>
      </c>
      <c r="N1954" s="9">
        <v>870.89</v>
      </c>
      <c r="O1954" s="9">
        <v>1037.94</v>
      </c>
      <c r="P1954" s="10">
        <v>0.5438</v>
      </c>
      <c r="Q1954" s="6">
        <v>45</v>
      </c>
      <c r="R1954" s="8">
        <v>46171</v>
      </c>
      <c r="S1954" s="9">
        <v>1624.32</v>
      </c>
      <c r="T1954">
        <v>284.51</v>
      </c>
      <c r="U1954" t="s">
        <v>3030</v>
      </c>
      <c r="V1954" s="8">
        <v>46133</v>
      </c>
      <c r="W1954" s="8">
        <v>46133</v>
      </c>
      <c r="X1954" s="6">
        <v>1</v>
      </c>
      <c r="Y1954" s="9">
        <v>0</v>
      </c>
    </row>
    <row r="1955" spans="1:25">
      <c r="A1955" t="s">
        <v>2382</v>
      </c>
      <c r="B1955" s="8">
        <v>46126</v>
      </c>
      <c r="C1955" t="s">
        <v>42</v>
      </c>
      <c r="D1955" t="s">
        <v>151</v>
      </c>
      <c r="E1955" t="s">
        <v>72</v>
      </c>
      <c r="F1955" t="s">
        <v>315</v>
      </c>
      <c r="G1955" t="s">
        <v>324</v>
      </c>
      <c r="H1955" t="s">
        <v>332</v>
      </c>
      <c r="I1955" s="6">
        <v>74</v>
      </c>
      <c r="J1955" s="9">
        <v>125.16</v>
      </c>
      <c r="K1955" s="10">
        <v>0.1236</v>
      </c>
      <c r="L1955" s="9">
        <v>8117.08</v>
      </c>
      <c r="M1955" s="9">
        <v>51.51</v>
      </c>
      <c r="N1955" s="9">
        <v>3811.74</v>
      </c>
      <c r="O1955" s="9">
        <v>4305.34</v>
      </c>
      <c r="P1955" s="10">
        <v>0.5304</v>
      </c>
      <c r="Q1955" s="6">
        <v>0</v>
      </c>
      <c r="R1955" s="8">
        <v>46126</v>
      </c>
      <c r="S1955" s="9">
        <v>7880.02</v>
      </c>
      <c r="T1955">
        <v>237.06</v>
      </c>
      <c r="U1955" t="s">
        <v>3030</v>
      </c>
      <c r="V1955" s="8">
        <v>46130</v>
      </c>
      <c r="W1955" s="8">
        <v>46130</v>
      </c>
      <c r="X1955" s="6">
        <v>1</v>
      </c>
      <c r="Y1955" s="9">
        <v>0</v>
      </c>
    </row>
    <row r="1956" spans="1:25">
      <c r="A1956" t="s">
        <v>2383</v>
      </c>
      <c r="B1956" s="8">
        <v>46126</v>
      </c>
      <c r="C1956" t="s">
        <v>42</v>
      </c>
      <c r="D1956" t="s">
        <v>192</v>
      </c>
      <c r="E1956" t="s">
        <v>70</v>
      </c>
      <c r="F1956" t="s">
        <v>315</v>
      </c>
      <c r="G1956" t="s">
        <v>323</v>
      </c>
      <c r="H1956" t="s">
        <v>333</v>
      </c>
      <c r="I1956" s="6">
        <v>307</v>
      </c>
      <c r="J1956" s="9">
        <v>36.33</v>
      </c>
      <c r="K1956" s="10">
        <v>0.198</v>
      </c>
      <c r="L1956" s="9">
        <v>8944.950000000001</v>
      </c>
      <c r="M1956" s="9">
        <v>14.36</v>
      </c>
      <c r="N1956" s="9">
        <v>4408.52</v>
      </c>
      <c r="O1956" s="9">
        <v>4536.43</v>
      </c>
      <c r="P1956" s="10">
        <v>0.5071</v>
      </c>
      <c r="Q1956" s="6">
        <v>45</v>
      </c>
      <c r="R1956" s="8">
        <v>46171</v>
      </c>
      <c r="S1956" s="9">
        <v>7865.21</v>
      </c>
      <c r="T1956">
        <v>1079.74</v>
      </c>
      <c r="U1956" t="s">
        <v>3030</v>
      </c>
      <c r="V1956" s="8">
        <v>46138</v>
      </c>
      <c r="W1956" s="8">
        <v>46138</v>
      </c>
      <c r="X1956" s="6">
        <v>1</v>
      </c>
      <c r="Y1956" s="9">
        <v>0</v>
      </c>
    </row>
    <row r="1957" spans="1:25">
      <c r="A1957" t="s">
        <v>2384</v>
      </c>
      <c r="B1957" s="8">
        <v>46127</v>
      </c>
      <c r="C1957" t="s">
        <v>42</v>
      </c>
      <c r="D1957" t="s">
        <v>170</v>
      </c>
      <c r="E1957" t="s">
        <v>67</v>
      </c>
      <c r="F1957" t="s">
        <v>316</v>
      </c>
      <c r="G1957" t="s">
        <v>322</v>
      </c>
      <c r="H1957" t="s">
        <v>335</v>
      </c>
      <c r="I1957" s="6">
        <v>231</v>
      </c>
      <c r="J1957" s="9">
        <v>18.35</v>
      </c>
      <c r="K1957" s="10">
        <v>0.1178</v>
      </c>
      <c r="L1957" s="9">
        <v>3739.51</v>
      </c>
      <c r="M1957" s="9">
        <v>7.45</v>
      </c>
      <c r="N1957" s="9">
        <v>1720.95</v>
      </c>
      <c r="O1957" s="9">
        <v>2018.56</v>
      </c>
      <c r="P1957" s="10">
        <v>0.5397999999999999</v>
      </c>
      <c r="Q1957" s="6">
        <v>30</v>
      </c>
      <c r="R1957" s="8">
        <v>46157</v>
      </c>
      <c r="S1957" s="9">
        <v>3399.81</v>
      </c>
      <c r="T1957">
        <v>339.7</v>
      </c>
      <c r="U1957" t="s">
        <v>3030</v>
      </c>
      <c r="V1957" s="8">
        <v>46139</v>
      </c>
      <c r="W1957" s="8">
        <v>46139</v>
      </c>
      <c r="X1957" s="6">
        <v>1</v>
      </c>
      <c r="Y1957" s="9">
        <v>0</v>
      </c>
    </row>
    <row r="1958" spans="1:25">
      <c r="A1958" t="s">
        <v>2385</v>
      </c>
      <c r="B1958" s="8">
        <v>46127</v>
      </c>
      <c r="C1958" t="s">
        <v>42</v>
      </c>
      <c r="D1958" t="s">
        <v>178</v>
      </c>
      <c r="E1958" t="s">
        <v>73</v>
      </c>
      <c r="F1958" t="s">
        <v>318</v>
      </c>
      <c r="G1958" t="s">
        <v>324</v>
      </c>
      <c r="H1958" t="s">
        <v>335</v>
      </c>
      <c r="I1958" s="6">
        <v>107</v>
      </c>
      <c r="J1958" s="9">
        <v>164.85</v>
      </c>
      <c r="K1958" s="10">
        <v>0.1102</v>
      </c>
      <c r="L1958" s="9">
        <v>15695.14</v>
      </c>
      <c r="M1958" s="9">
        <v>70.68000000000001</v>
      </c>
      <c r="N1958" s="9">
        <v>7562.76</v>
      </c>
      <c r="O1958" s="9">
        <v>8132.38</v>
      </c>
      <c r="P1958" s="10">
        <v>0.5181</v>
      </c>
      <c r="Q1958" s="6">
        <v>15</v>
      </c>
      <c r="R1958" s="8">
        <v>46142</v>
      </c>
      <c r="S1958" s="9">
        <v>12117.76</v>
      </c>
      <c r="T1958">
        <v>3577.38</v>
      </c>
      <c r="U1958" t="s">
        <v>3030</v>
      </c>
      <c r="V1958" s="8">
        <v>46134</v>
      </c>
      <c r="W1958" s="8">
        <v>46132</v>
      </c>
      <c r="X1958" s="6">
        <v>1</v>
      </c>
      <c r="Y1958" s="9">
        <v>0</v>
      </c>
    </row>
    <row r="1959" spans="1:25">
      <c r="A1959" t="s">
        <v>2386</v>
      </c>
      <c r="B1959" s="8">
        <v>46127</v>
      </c>
      <c r="C1959" t="s">
        <v>42</v>
      </c>
      <c r="D1959" t="s">
        <v>163</v>
      </c>
      <c r="E1959" t="s">
        <v>68</v>
      </c>
      <c r="F1959" t="s">
        <v>320</v>
      </c>
      <c r="G1959" t="s">
        <v>323</v>
      </c>
      <c r="H1959" t="s">
        <v>336</v>
      </c>
      <c r="I1959" s="6">
        <v>358</v>
      </c>
      <c r="J1959" s="9">
        <v>29.5</v>
      </c>
      <c r="K1959" s="10">
        <v>0.1549</v>
      </c>
      <c r="L1959" s="9">
        <v>8925.1</v>
      </c>
      <c r="M1959" s="9">
        <v>11.74</v>
      </c>
      <c r="N1959" s="9">
        <v>4202.92</v>
      </c>
      <c r="O1959" s="9">
        <v>4722.18</v>
      </c>
      <c r="P1959" s="10">
        <v>0.5291</v>
      </c>
      <c r="Q1959" s="6">
        <v>15</v>
      </c>
      <c r="R1959" s="8">
        <v>46142</v>
      </c>
      <c r="S1959" s="9">
        <v>6476.71</v>
      </c>
      <c r="T1959">
        <v>2448.39</v>
      </c>
      <c r="U1959" t="s">
        <v>3030</v>
      </c>
      <c r="V1959" s="8">
        <v>46130</v>
      </c>
      <c r="W1959" s="8">
        <v>46133</v>
      </c>
      <c r="X1959" s="6">
        <v>0</v>
      </c>
      <c r="Y1959" s="9">
        <v>0</v>
      </c>
    </row>
    <row r="1960" spans="1:25">
      <c r="A1960" t="s">
        <v>2387</v>
      </c>
      <c r="B1960" s="8">
        <v>46127</v>
      </c>
      <c r="C1960" t="s">
        <v>42</v>
      </c>
      <c r="D1960" t="s">
        <v>209</v>
      </c>
      <c r="E1960" t="s">
        <v>79</v>
      </c>
      <c r="F1960" t="s">
        <v>319</v>
      </c>
      <c r="G1960" t="s">
        <v>321</v>
      </c>
      <c r="H1960" t="s">
        <v>334</v>
      </c>
      <c r="I1960" s="6">
        <v>718</v>
      </c>
      <c r="J1960" s="9">
        <v>20.14</v>
      </c>
      <c r="K1960" s="10">
        <v>0.1289</v>
      </c>
      <c r="L1960" s="9">
        <v>12596.56</v>
      </c>
      <c r="M1960" s="9">
        <v>8.83</v>
      </c>
      <c r="N1960" s="9">
        <v>6339.94</v>
      </c>
      <c r="O1960" s="9">
        <v>6256.62</v>
      </c>
      <c r="P1960" s="10">
        <v>0.4967</v>
      </c>
      <c r="Q1960" s="6">
        <v>0</v>
      </c>
      <c r="R1960" s="8">
        <v>46127</v>
      </c>
      <c r="S1960" s="9">
        <v>12322.64</v>
      </c>
      <c r="T1960">
        <v>273.92</v>
      </c>
      <c r="U1960" t="s">
        <v>3030</v>
      </c>
      <c r="V1960" s="8">
        <v>46136</v>
      </c>
      <c r="W1960" s="8">
        <v>46135</v>
      </c>
      <c r="X1960" s="6">
        <v>1</v>
      </c>
      <c r="Y1960" s="9">
        <v>0</v>
      </c>
    </row>
    <row r="1961" spans="1:25">
      <c r="A1961" t="s">
        <v>2388</v>
      </c>
      <c r="B1961" s="8">
        <v>46127</v>
      </c>
      <c r="C1961" t="s">
        <v>42</v>
      </c>
      <c r="D1961" t="s">
        <v>196</v>
      </c>
      <c r="E1961" t="s">
        <v>82</v>
      </c>
      <c r="F1961" t="s">
        <v>316</v>
      </c>
      <c r="G1961" t="s">
        <v>321</v>
      </c>
      <c r="H1961" t="s">
        <v>337</v>
      </c>
      <c r="I1961" s="6">
        <v>101</v>
      </c>
      <c r="J1961" s="9">
        <v>39.86</v>
      </c>
      <c r="K1961" s="10">
        <v>0.1009</v>
      </c>
      <c r="L1961" s="9">
        <v>3619.65</v>
      </c>
      <c r="M1961" s="9">
        <v>13.12</v>
      </c>
      <c r="N1961" s="9">
        <v>1325.12</v>
      </c>
      <c r="O1961" s="9">
        <v>2294.53</v>
      </c>
      <c r="P1961" s="10">
        <v>0.6339</v>
      </c>
      <c r="Q1961" s="6">
        <v>15</v>
      </c>
      <c r="R1961" s="8">
        <v>46142</v>
      </c>
      <c r="S1961" s="9">
        <v>2977.84</v>
      </c>
      <c r="T1961">
        <v>641.8099999999999</v>
      </c>
      <c r="U1961" t="s">
        <v>3030</v>
      </c>
      <c r="V1961" s="8">
        <v>46137</v>
      </c>
      <c r="W1961" s="8">
        <v>46138</v>
      </c>
      <c r="X1961" s="6">
        <v>0</v>
      </c>
      <c r="Y1961" s="9">
        <v>0</v>
      </c>
    </row>
    <row r="1962" spans="1:25">
      <c r="A1962" t="s">
        <v>2389</v>
      </c>
      <c r="B1962" s="8">
        <v>46127</v>
      </c>
      <c r="C1962" t="s">
        <v>42</v>
      </c>
      <c r="D1962" t="s">
        <v>166</v>
      </c>
      <c r="E1962" t="s">
        <v>78</v>
      </c>
      <c r="F1962" t="s">
        <v>316</v>
      </c>
      <c r="G1962" t="s">
        <v>325</v>
      </c>
      <c r="H1962" t="s">
        <v>339</v>
      </c>
      <c r="I1962" s="6">
        <v>6</v>
      </c>
      <c r="J1962" s="9">
        <v>387.31</v>
      </c>
      <c r="K1962" s="10">
        <v>0.0479</v>
      </c>
      <c r="L1962" s="9">
        <v>2212.55</v>
      </c>
      <c r="M1962" s="9">
        <v>200.9</v>
      </c>
      <c r="N1962" s="9">
        <v>1205.4</v>
      </c>
      <c r="O1962" s="9">
        <v>1007.15</v>
      </c>
      <c r="P1962" s="10">
        <v>0.4552</v>
      </c>
      <c r="Q1962" s="6">
        <v>15</v>
      </c>
      <c r="R1962" s="8">
        <v>46142</v>
      </c>
      <c r="S1962" s="9">
        <v>2115.41</v>
      </c>
      <c r="T1962">
        <v>97.14</v>
      </c>
      <c r="U1962" t="s">
        <v>3030</v>
      </c>
      <c r="V1962" s="8">
        <v>46136</v>
      </c>
      <c r="W1962" s="8">
        <v>46136</v>
      </c>
      <c r="X1962" s="6">
        <v>1</v>
      </c>
      <c r="Y1962" s="9">
        <v>0</v>
      </c>
    </row>
    <row r="1963" spans="1:25">
      <c r="A1963" t="s">
        <v>2390</v>
      </c>
      <c r="B1963" s="8">
        <v>46127</v>
      </c>
      <c r="C1963" t="s">
        <v>42</v>
      </c>
      <c r="D1963" t="s">
        <v>157</v>
      </c>
      <c r="E1963" t="s">
        <v>79</v>
      </c>
      <c r="F1963" t="s">
        <v>315</v>
      </c>
      <c r="G1963" t="s">
        <v>321</v>
      </c>
      <c r="H1963" t="s">
        <v>338</v>
      </c>
      <c r="I1963" s="6">
        <v>88</v>
      </c>
      <c r="J1963" s="9">
        <v>18.97</v>
      </c>
      <c r="K1963" s="10">
        <v>0.1002</v>
      </c>
      <c r="L1963" s="9">
        <v>1502.09</v>
      </c>
      <c r="M1963" s="9">
        <v>8.85</v>
      </c>
      <c r="N1963" s="9">
        <v>778.8</v>
      </c>
      <c r="O1963" s="9">
        <v>723.29</v>
      </c>
      <c r="P1963" s="10">
        <v>0.4815</v>
      </c>
      <c r="Q1963" s="6">
        <v>30</v>
      </c>
      <c r="R1963" s="8">
        <v>46157</v>
      </c>
      <c r="S1963" s="9">
        <v>1396.2</v>
      </c>
      <c r="T1963">
        <v>105.89</v>
      </c>
      <c r="U1963" t="s">
        <v>3030</v>
      </c>
      <c r="V1963" s="8">
        <v>46136</v>
      </c>
      <c r="W1963" s="8">
        <v>46136</v>
      </c>
      <c r="X1963" s="6">
        <v>1</v>
      </c>
      <c r="Y1963" s="9">
        <v>0</v>
      </c>
    </row>
    <row r="1964" spans="1:25">
      <c r="A1964" t="s">
        <v>2391</v>
      </c>
      <c r="B1964" s="8">
        <v>46128</v>
      </c>
      <c r="C1964" t="s">
        <v>42</v>
      </c>
      <c r="D1964" t="s">
        <v>181</v>
      </c>
      <c r="E1964" t="s">
        <v>73</v>
      </c>
      <c r="F1964" t="s">
        <v>315</v>
      </c>
      <c r="G1964" t="s">
        <v>325</v>
      </c>
      <c r="H1964" t="s">
        <v>338</v>
      </c>
      <c r="I1964" s="6">
        <v>55</v>
      </c>
      <c r="J1964" s="9">
        <v>163.44</v>
      </c>
      <c r="K1964" s="10">
        <v>0.0615</v>
      </c>
      <c r="L1964" s="9">
        <v>8021.08</v>
      </c>
      <c r="M1964" s="9">
        <v>71.48999999999999</v>
      </c>
      <c r="N1964" s="9">
        <v>3796.46</v>
      </c>
      <c r="O1964" s="9">
        <v>4224.62</v>
      </c>
      <c r="P1964" s="10">
        <v>0.5266999999999999</v>
      </c>
      <c r="Q1964" s="6">
        <v>15</v>
      </c>
      <c r="R1964" s="8">
        <v>46143</v>
      </c>
      <c r="S1964" s="9">
        <v>5821.57</v>
      </c>
      <c r="T1964">
        <v>2199.51</v>
      </c>
      <c r="U1964" t="s">
        <v>3030</v>
      </c>
      <c r="V1964" s="8">
        <v>46131</v>
      </c>
      <c r="W1964" s="8">
        <v>46131</v>
      </c>
      <c r="X1964" s="6">
        <v>1</v>
      </c>
      <c r="Y1964" s="9">
        <v>415.28</v>
      </c>
    </row>
    <row r="1965" spans="1:25">
      <c r="A1965" t="s">
        <v>2392</v>
      </c>
      <c r="B1965" s="8">
        <v>46128</v>
      </c>
      <c r="C1965" t="s">
        <v>42</v>
      </c>
      <c r="D1965" t="s">
        <v>147</v>
      </c>
      <c r="E1965" t="s">
        <v>71</v>
      </c>
      <c r="F1965" t="s">
        <v>315</v>
      </c>
      <c r="G1965" t="s">
        <v>323</v>
      </c>
      <c r="H1965" t="s">
        <v>336</v>
      </c>
      <c r="I1965" s="6">
        <v>163</v>
      </c>
      <c r="J1965" s="9">
        <v>9.67</v>
      </c>
      <c r="K1965" s="10">
        <v>0.1606</v>
      </c>
      <c r="L1965" s="9">
        <v>1323.07</v>
      </c>
      <c r="M1965" s="9">
        <v>4.3</v>
      </c>
      <c r="N1965" s="9">
        <v>700.9</v>
      </c>
      <c r="O1965" s="9">
        <v>622.17</v>
      </c>
      <c r="P1965" s="10">
        <v>0.4702</v>
      </c>
      <c r="Q1965" s="6">
        <v>45</v>
      </c>
      <c r="R1965" s="8">
        <v>46173</v>
      </c>
      <c r="S1965" s="9">
        <v>1312.02</v>
      </c>
      <c r="T1965">
        <v>11.05</v>
      </c>
      <c r="U1965" t="s">
        <v>3030</v>
      </c>
      <c r="V1965" s="8">
        <v>46133</v>
      </c>
      <c r="W1965" s="8">
        <v>46132</v>
      </c>
      <c r="X1965" s="6">
        <v>1</v>
      </c>
      <c r="Y1965" s="9">
        <v>0</v>
      </c>
    </row>
    <row r="1966" spans="1:25">
      <c r="A1966" t="s">
        <v>2393</v>
      </c>
      <c r="B1966" s="8">
        <v>46128</v>
      </c>
      <c r="C1966" t="s">
        <v>42</v>
      </c>
      <c r="D1966" t="s">
        <v>213</v>
      </c>
      <c r="E1966" t="s">
        <v>71</v>
      </c>
      <c r="F1966" t="s">
        <v>318</v>
      </c>
      <c r="G1966" t="s">
        <v>325</v>
      </c>
      <c r="H1966" t="s">
        <v>338</v>
      </c>
      <c r="I1966" s="6">
        <v>43</v>
      </c>
      <c r="J1966" s="9">
        <v>9.99</v>
      </c>
      <c r="K1966" s="10">
        <v>0.0674</v>
      </c>
      <c r="L1966" s="9">
        <v>400.62</v>
      </c>
      <c r="M1966" s="9">
        <v>4.29</v>
      </c>
      <c r="N1966" s="9">
        <v>184.47</v>
      </c>
      <c r="O1966" s="9">
        <v>216.15</v>
      </c>
      <c r="P1966" s="10">
        <v>0.5395</v>
      </c>
      <c r="Q1966" s="6">
        <v>15</v>
      </c>
      <c r="R1966" s="8">
        <v>46143</v>
      </c>
      <c r="S1966" s="9">
        <v>321.6</v>
      </c>
      <c r="T1966">
        <v>79.02</v>
      </c>
      <c r="U1966" t="s">
        <v>3030</v>
      </c>
      <c r="V1966" s="8">
        <v>46139</v>
      </c>
      <c r="W1966" s="8">
        <v>46139</v>
      </c>
      <c r="X1966" s="6">
        <v>1</v>
      </c>
      <c r="Y1966" s="9">
        <v>0</v>
      </c>
    </row>
    <row r="1967" spans="1:25">
      <c r="A1967" t="s">
        <v>2394</v>
      </c>
      <c r="B1967" s="8">
        <v>46128</v>
      </c>
      <c r="C1967" t="s">
        <v>42</v>
      </c>
      <c r="D1967" t="s">
        <v>201</v>
      </c>
      <c r="E1967" t="s">
        <v>83</v>
      </c>
      <c r="F1967" t="s">
        <v>316</v>
      </c>
      <c r="G1967" t="s">
        <v>322</v>
      </c>
      <c r="H1967" t="s">
        <v>334</v>
      </c>
      <c r="I1967" s="6">
        <v>101</v>
      </c>
      <c r="J1967" s="9">
        <v>34.12</v>
      </c>
      <c r="K1967" s="10">
        <v>0.0994</v>
      </c>
      <c r="L1967" s="9">
        <v>3103.58</v>
      </c>
      <c r="M1967" s="9">
        <v>12.46</v>
      </c>
      <c r="N1967" s="9">
        <v>1258.46</v>
      </c>
      <c r="O1967" s="9">
        <v>1845.12</v>
      </c>
      <c r="P1967" s="10">
        <v>0.5945</v>
      </c>
      <c r="Q1967" s="6">
        <v>45</v>
      </c>
      <c r="R1967" s="8">
        <v>46173</v>
      </c>
      <c r="S1967" s="9">
        <v>2875.73</v>
      </c>
      <c r="T1967">
        <v>227.85</v>
      </c>
      <c r="U1967" t="s">
        <v>3030</v>
      </c>
      <c r="V1967" s="8">
        <v>46140</v>
      </c>
      <c r="W1967" s="8">
        <v>46138</v>
      </c>
      <c r="X1967" s="6">
        <v>1</v>
      </c>
      <c r="Y1967" s="9">
        <v>0</v>
      </c>
    </row>
    <row r="1968" spans="1:25">
      <c r="A1968" t="s">
        <v>2395</v>
      </c>
      <c r="B1968" s="8">
        <v>46128</v>
      </c>
      <c r="C1968" t="s">
        <v>42</v>
      </c>
      <c r="D1968" t="s">
        <v>220</v>
      </c>
      <c r="E1968" t="s">
        <v>70</v>
      </c>
      <c r="F1968" t="s">
        <v>319</v>
      </c>
      <c r="G1968" t="s">
        <v>324</v>
      </c>
      <c r="H1968" t="s">
        <v>337</v>
      </c>
      <c r="I1968" s="6">
        <v>35</v>
      </c>
      <c r="J1968" s="9">
        <v>36.4</v>
      </c>
      <c r="K1968" s="10">
        <v>0.1693</v>
      </c>
      <c r="L1968" s="9">
        <v>1058.31</v>
      </c>
      <c r="M1968" s="9">
        <v>13.42</v>
      </c>
      <c r="N1968" s="9">
        <v>469.7</v>
      </c>
      <c r="O1968" s="9">
        <v>588.61</v>
      </c>
      <c r="P1968" s="10">
        <v>0.5562</v>
      </c>
      <c r="Q1968" s="6">
        <v>15</v>
      </c>
      <c r="R1968" s="8">
        <v>46143</v>
      </c>
      <c r="S1968" s="9">
        <v>868.4299999999999</v>
      </c>
      <c r="T1968">
        <v>189.88</v>
      </c>
      <c r="U1968" t="s">
        <v>3030</v>
      </c>
      <c r="V1968" s="8">
        <v>46133</v>
      </c>
      <c r="W1968" s="8">
        <v>46132</v>
      </c>
      <c r="X1968" s="6">
        <v>1</v>
      </c>
      <c r="Y1968" s="9">
        <v>0</v>
      </c>
    </row>
    <row r="1969" spans="1:25">
      <c r="A1969" t="s">
        <v>2396</v>
      </c>
      <c r="B1969" s="8">
        <v>46128</v>
      </c>
      <c r="C1969" t="s">
        <v>42</v>
      </c>
      <c r="D1969" t="s">
        <v>178</v>
      </c>
      <c r="E1969" t="s">
        <v>68</v>
      </c>
      <c r="F1969" t="s">
        <v>318</v>
      </c>
      <c r="G1969" t="s">
        <v>324</v>
      </c>
      <c r="H1969" t="s">
        <v>335</v>
      </c>
      <c r="I1969" s="6">
        <v>302</v>
      </c>
      <c r="J1969" s="9">
        <v>28.76</v>
      </c>
      <c r="K1969" s="10">
        <v>0.1587</v>
      </c>
      <c r="L1969" s="9">
        <v>7307.13</v>
      </c>
      <c r="M1969" s="9">
        <v>11.86</v>
      </c>
      <c r="N1969" s="9">
        <v>3581.72</v>
      </c>
      <c r="O1969" s="9">
        <v>3725.41</v>
      </c>
      <c r="P1969" s="10">
        <v>0.5098</v>
      </c>
      <c r="Q1969" s="6">
        <v>15</v>
      </c>
      <c r="R1969" s="8">
        <v>46143</v>
      </c>
      <c r="S1969" s="9">
        <v>5288.48</v>
      </c>
      <c r="T1969">
        <v>2018.65</v>
      </c>
      <c r="U1969" t="s">
        <v>3030</v>
      </c>
      <c r="V1969" s="8">
        <v>46140</v>
      </c>
      <c r="W1969" s="8">
        <v>46140</v>
      </c>
      <c r="X1969" s="6">
        <v>1</v>
      </c>
      <c r="Y1969" s="9">
        <v>0</v>
      </c>
    </row>
    <row r="1970" spans="1:25">
      <c r="A1970" t="s">
        <v>2397</v>
      </c>
      <c r="B1970" s="8">
        <v>46129</v>
      </c>
      <c r="C1970" t="s">
        <v>42</v>
      </c>
      <c r="D1970" t="s">
        <v>222</v>
      </c>
      <c r="E1970" t="s">
        <v>78</v>
      </c>
      <c r="F1970" t="s">
        <v>319</v>
      </c>
      <c r="G1970" t="s">
        <v>325</v>
      </c>
      <c r="H1970" t="s">
        <v>339</v>
      </c>
      <c r="I1970" s="6">
        <v>6</v>
      </c>
      <c r="J1970" s="9">
        <v>392.47</v>
      </c>
      <c r="K1970" s="10">
        <v>0.0481</v>
      </c>
      <c r="L1970" s="9">
        <v>2241.55</v>
      </c>
      <c r="M1970" s="9">
        <v>215.89</v>
      </c>
      <c r="N1970" s="9">
        <v>1295.34</v>
      </c>
      <c r="O1970" s="9">
        <v>946.21</v>
      </c>
      <c r="P1970" s="10">
        <v>0.4221</v>
      </c>
      <c r="Q1970" s="6">
        <v>60</v>
      </c>
      <c r="R1970" s="8">
        <v>46189</v>
      </c>
      <c r="S1970" s="9">
        <v>1812.92</v>
      </c>
      <c r="T1970">
        <v>428.63</v>
      </c>
      <c r="U1970" t="s">
        <v>3030</v>
      </c>
      <c r="V1970" s="8">
        <v>46137</v>
      </c>
      <c r="W1970" s="8">
        <v>46137</v>
      </c>
      <c r="X1970" s="6">
        <v>1</v>
      </c>
      <c r="Y1970" s="9">
        <v>0</v>
      </c>
    </row>
    <row r="1971" spans="1:25">
      <c r="A1971" t="s">
        <v>2398</v>
      </c>
      <c r="B1971" s="8">
        <v>46129</v>
      </c>
      <c r="C1971" t="s">
        <v>42</v>
      </c>
      <c r="D1971" t="s">
        <v>146</v>
      </c>
      <c r="E1971" t="s">
        <v>69</v>
      </c>
      <c r="F1971" t="s">
        <v>316</v>
      </c>
      <c r="G1971" t="s">
        <v>324</v>
      </c>
      <c r="H1971" t="s">
        <v>335</v>
      </c>
      <c r="I1971" s="6">
        <v>100</v>
      </c>
      <c r="J1971" s="9">
        <v>22.66</v>
      </c>
      <c r="K1971" s="10">
        <v>0.1312</v>
      </c>
      <c r="L1971" s="9">
        <v>1968.7</v>
      </c>
      <c r="M1971" s="9">
        <v>8.83</v>
      </c>
      <c r="N1971" s="9">
        <v>883</v>
      </c>
      <c r="O1971" s="9">
        <v>1085.7</v>
      </c>
      <c r="P1971" s="10">
        <v>0.5515</v>
      </c>
      <c r="Q1971" s="6">
        <v>15</v>
      </c>
      <c r="R1971" s="8">
        <v>46144</v>
      </c>
      <c r="S1971" s="9">
        <v>1677.19</v>
      </c>
      <c r="T1971">
        <v>291.51</v>
      </c>
      <c r="U1971" t="s">
        <v>3030</v>
      </c>
      <c r="V1971" s="8">
        <v>46141</v>
      </c>
      <c r="W1971" s="8">
        <v>46146</v>
      </c>
      <c r="X1971" s="6">
        <v>0</v>
      </c>
      <c r="Y1971" s="9">
        <v>0</v>
      </c>
    </row>
    <row r="1972" spans="1:25">
      <c r="A1972" t="s">
        <v>2399</v>
      </c>
      <c r="B1972" s="8">
        <v>46129</v>
      </c>
      <c r="C1972" t="s">
        <v>42</v>
      </c>
      <c r="D1972" t="s">
        <v>150</v>
      </c>
      <c r="E1972" t="s">
        <v>82</v>
      </c>
      <c r="F1972" t="s">
        <v>320</v>
      </c>
      <c r="G1972" t="s">
        <v>324</v>
      </c>
      <c r="H1972" t="s">
        <v>339</v>
      </c>
      <c r="I1972" s="6">
        <v>142</v>
      </c>
      <c r="J1972" s="9">
        <v>39.79</v>
      </c>
      <c r="K1972" s="10">
        <v>0.1086</v>
      </c>
      <c r="L1972" s="9">
        <v>5036.57</v>
      </c>
      <c r="M1972" s="9">
        <v>14.35</v>
      </c>
      <c r="N1972" s="9">
        <v>2037.7</v>
      </c>
      <c r="O1972" s="9">
        <v>2998.87</v>
      </c>
      <c r="P1972" s="10">
        <v>0.5954</v>
      </c>
      <c r="Q1972" s="6">
        <v>45</v>
      </c>
      <c r="R1972" s="8">
        <v>46174</v>
      </c>
      <c r="S1972" s="9">
        <v>3868.52</v>
      </c>
      <c r="T1972">
        <v>1168.05</v>
      </c>
      <c r="U1972" t="s">
        <v>3030</v>
      </c>
      <c r="V1972" s="8">
        <v>46140</v>
      </c>
      <c r="W1972" s="8">
        <v>46140</v>
      </c>
      <c r="X1972" s="6">
        <v>1</v>
      </c>
      <c r="Y1972" s="9">
        <v>0</v>
      </c>
    </row>
    <row r="1973" spans="1:25">
      <c r="A1973" t="s">
        <v>2400</v>
      </c>
      <c r="B1973" s="8">
        <v>46129</v>
      </c>
      <c r="C1973" t="s">
        <v>42</v>
      </c>
      <c r="D1973" t="s">
        <v>193</v>
      </c>
      <c r="E1973" t="s">
        <v>82</v>
      </c>
      <c r="F1973" t="s">
        <v>319</v>
      </c>
      <c r="G1973" t="s">
        <v>324</v>
      </c>
      <c r="H1973" t="s">
        <v>334</v>
      </c>
      <c r="I1973" s="6">
        <v>118</v>
      </c>
      <c r="J1973" s="9">
        <v>40.84</v>
      </c>
      <c r="K1973" s="10">
        <v>0.1168</v>
      </c>
      <c r="L1973" s="9">
        <v>4256.25</v>
      </c>
      <c r="M1973" s="9">
        <v>13.69</v>
      </c>
      <c r="N1973" s="9">
        <v>1615.42</v>
      </c>
      <c r="O1973" s="9">
        <v>2640.83</v>
      </c>
      <c r="P1973" s="10">
        <v>0.6205000000000001</v>
      </c>
      <c r="Q1973" s="6">
        <v>45</v>
      </c>
      <c r="R1973" s="8">
        <v>46174</v>
      </c>
      <c r="S1973" s="9">
        <v>3579.26</v>
      </c>
      <c r="T1973">
        <v>676.99</v>
      </c>
      <c r="U1973" t="s">
        <v>3030</v>
      </c>
      <c r="V1973" s="8">
        <v>46140</v>
      </c>
      <c r="W1973" s="8">
        <v>46140</v>
      </c>
      <c r="X1973" s="6">
        <v>1</v>
      </c>
      <c r="Y1973" s="9">
        <v>0</v>
      </c>
    </row>
    <row r="1974" spans="1:25">
      <c r="A1974" t="s">
        <v>2401</v>
      </c>
      <c r="B1974" s="8">
        <v>46129</v>
      </c>
      <c r="C1974" t="s">
        <v>42</v>
      </c>
      <c r="D1974" t="s">
        <v>161</v>
      </c>
      <c r="E1974" t="s">
        <v>67</v>
      </c>
      <c r="F1974" t="s">
        <v>319</v>
      </c>
      <c r="G1974" t="s">
        <v>325</v>
      </c>
      <c r="H1974" t="s">
        <v>334</v>
      </c>
      <c r="I1974" s="6">
        <v>54</v>
      </c>
      <c r="J1974" s="9">
        <v>18.21</v>
      </c>
      <c r="K1974" s="10">
        <v>0.0354</v>
      </c>
      <c r="L1974" s="9">
        <v>948.53</v>
      </c>
      <c r="M1974" s="9">
        <v>7.92</v>
      </c>
      <c r="N1974" s="9">
        <v>427.68</v>
      </c>
      <c r="O1974" s="9">
        <v>520.85</v>
      </c>
      <c r="P1974" s="10">
        <v>0.5491</v>
      </c>
      <c r="Q1974" s="6">
        <v>15</v>
      </c>
      <c r="R1974" s="8">
        <v>46144</v>
      </c>
      <c r="S1974" s="9">
        <v>804.73</v>
      </c>
      <c r="T1974">
        <v>143.8</v>
      </c>
      <c r="U1974" t="s">
        <v>3030</v>
      </c>
      <c r="V1974" s="8">
        <v>46134</v>
      </c>
      <c r="W1974" s="8">
        <v>46134</v>
      </c>
      <c r="X1974" s="6">
        <v>1</v>
      </c>
      <c r="Y1974" s="9">
        <v>0</v>
      </c>
    </row>
    <row r="1975" spans="1:25">
      <c r="A1975" t="s">
        <v>2402</v>
      </c>
      <c r="B1975" s="8">
        <v>46129</v>
      </c>
      <c r="C1975" t="s">
        <v>42</v>
      </c>
      <c r="D1975" t="s">
        <v>166</v>
      </c>
      <c r="E1975" t="s">
        <v>82</v>
      </c>
      <c r="F1975" t="s">
        <v>316</v>
      </c>
      <c r="G1975" t="s">
        <v>325</v>
      </c>
      <c r="H1975" t="s">
        <v>339</v>
      </c>
      <c r="I1975" s="6">
        <v>150</v>
      </c>
      <c r="J1975" s="9">
        <v>38.69</v>
      </c>
      <c r="K1975" s="10">
        <v>0.0369</v>
      </c>
      <c r="L1975" s="9">
        <v>5589.35</v>
      </c>
      <c r="M1975" s="9">
        <v>14.06</v>
      </c>
      <c r="N1975" s="9">
        <v>2109</v>
      </c>
      <c r="O1975" s="9">
        <v>3480.35</v>
      </c>
      <c r="P1975" s="10">
        <v>0.6227</v>
      </c>
      <c r="Q1975" s="6">
        <v>15</v>
      </c>
      <c r="R1975" s="8">
        <v>46144</v>
      </c>
      <c r="S1975" s="9">
        <v>5084.74</v>
      </c>
      <c r="T1975">
        <v>504.61</v>
      </c>
      <c r="U1975" t="s">
        <v>3030</v>
      </c>
      <c r="V1975" s="8">
        <v>46135</v>
      </c>
      <c r="W1975" s="8">
        <v>46135</v>
      </c>
      <c r="X1975" s="6">
        <v>1</v>
      </c>
      <c r="Y1975" s="9">
        <v>0</v>
      </c>
    </row>
    <row r="1976" spans="1:25">
      <c r="A1976" t="s">
        <v>2403</v>
      </c>
      <c r="B1976" s="8">
        <v>46129</v>
      </c>
      <c r="C1976" t="s">
        <v>42</v>
      </c>
      <c r="D1976" t="s">
        <v>143</v>
      </c>
      <c r="E1976" t="s">
        <v>67</v>
      </c>
      <c r="F1976" t="s">
        <v>319</v>
      </c>
      <c r="G1976" t="s">
        <v>323</v>
      </c>
      <c r="H1976" t="s">
        <v>332</v>
      </c>
      <c r="I1976" s="6">
        <v>126</v>
      </c>
      <c r="J1976" s="9">
        <v>17.79</v>
      </c>
      <c r="K1976" s="10">
        <v>0.1691</v>
      </c>
      <c r="L1976" s="9">
        <v>1862.5</v>
      </c>
      <c r="M1976" s="9">
        <v>7.65</v>
      </c>
      <c r="N1976" s="9">
        <v>963.9</v>
      </c>
      <c r="O1976" s="9">
        <v>898.6</v>
      </c>
      <c r="P1976" s="10">
        <v>0.4825</v>
      </c>
      <c r="Q1976" s="6">
        <v>45</v>
      </c>
      <c r="R1976" s="8">
        <v>46174</v>
      </c>
      <c r="S1976" s="9">
        <v>1796.42</v>
      </c>
      <c r="T1976">
        <v>66.08</v>
      </c>
      <c r="U1976" t="s">
        <v>3030</v>
      </c>
      <c r="V1976" s="8">
        <v>46134</v>
      </c>
      <c r="W1976" s="8">
        <v>46136</v>
      </c>
      <c r="X1976" s="6">
        <v>0</v>
      </c>
      <c r="Y1976" s="9">
        <v>0</v>
      </c>
    </row>
    <row r="1977" spans="1:25">
      <c r="A1977" t="s">
        <v>2404</v>
      </c>
      <c r="B1977" s="8">
        <v>46129</v>
      </c>
      <c r="C1977" t="s">
        <v>42</v>
      </c>
      <c r="D1977" t="s">
        <v>190</v>
      </c>
      <c r="E1977" t="s">
        <v>80</v>
      </c>
      <c r="F1977" t="s">
        <v>316</v>
      </c>
      <c r="G1977" t="s">
        <v>323</v>
      </c>
      <c r="H1977" t="s">
        <v>339</v>
      </c>
      <c r="I1977" s="6">
        <v>132</v>
      </c>
      <c r="J1977" s="9">
        <v>16.52</v>
      </c>
      <c r="K1977" s="10">
        <v>0.1458</v>
      </c>
      <c r="L1977" s="9">
        <v>1862.7</v>
      </c>
      <c r="M1977" s="9">
        <v>5.98</v>
      </c>
      <c r="N1977" s="9">
        <v>789.36</v>
      </c>
      <c r="O1977" s="9">
        <v>1073.34</v>
      </c>
      <c r="P1977" s="10">
        <v>0.5762</v>
      </c>
      <c r="Q1977" s="6">
        <v>30</v>
      </c>
      <c r="R1977" s="8">
        <v>46159</v>
      </c>
      <c r="S1977" s="9">
        <v>1745.9</v>
      </c>
      <c r="T1977">
        <v>116.8</v>
      </c>
      <c r="U1977" t="s">
        <v>3030</v>
      </c>
      <c r="V1977" s="8">
        <v>46135</v>
      </c>
      <c r="W1977" s="8">
        <v>46135</v>
      </c>
      <c r="X1977" s="6">
        <v>1</v>
      </c>
      <c r="Y1977" s="9">
        <v>0</v>
      </c>
    </row>
    <row r="1978" spans="1:25">
      <c r="A1978" t="s">
        <v>2405</v>
      </c>
      <c r="B1978" s="8">
        <v>46129</v>
      </c>
      <c r="C1978" t="s">
        <v>42</v>
      </c>
      <c r="D1978" t="s">
        <v>181</v>
      </c>
      <c r="E1978" t="s">
        <v>72</v>
      </c>
      <c r="F1978" t="s">
        <v>315</v>
      </c>
      <c r="G1978" t="s">
        <v>325</v>
      </c>
      <c r="H1978" t="s">
        <v>338</v>
      </c>
      <c r="I1978" s="6">
        <v>30</v>
      </c>
      <c r="J1978" s="9">
        <v>120.02</v>
      </c>
      <c r="K1978" s="10">
        <v>0.0794</v>
      </c>
      <c r="L1978" s="9">
        <v>3314.71</v>
      </c>
      <c r="M1978" s="9">
        <v>50.23</v>
      </c>
      <c r="N1978" s="9">
        <v>1506.9</v>
      </c>
      <c r="O1978" s="9">
        <v>1807.81</v>
      </c>
      <c r="P1978" s="10">
        <v>0.5454</v>
      </c>
      <c r="Q1978" s="6">
        <v>15</v>
      </c>
      <c r="R1978" s="8">
        <v>46144</v>
      </c>
      <c r="S1978" s="9">
        <v>2891.48</v>
      </c>
      <c r="T1978">
        <v>423.23</v>
      </c>
      <c r="U1978" t="s">
        <v>3030</v>
      </c>
      <c r="V1978" s="8">
        <v>46132</v>
      </c>
      <c r="W1978" s="8">
        <v>46135</v>
      </c>
      <c r="X1978" s="6">
        <v>0</v>
      </c>
      <c r="Y1978" s="9">
        <v>0</v>
      </c>
    </row>
    <row r="1979" spans="1:25">
      <c r="A1979" t="s">
        <v>2406</v>
      </c>
      <c r="B1979" s="8">
        <v>46129</v>
      </c>
      <c r="C1979" t="s">
        <v>42</v>
      </c>
      <c r="D1979" t="s">
        <v>146</v>
      </c>
      <c r="E1979" t="s">
        <v>72</v>
      </c>
      <c r="F1979" t="s">
        <v>316</v>
      </c>
      <c r="G1979" t="s">
        <v>324</v>
      </c>
      <c r="H1979" t="s">
        <v>335</v>
      </c>
      <c r="I1979" s="6">
        <v>98</v>
      </c>
      <c r="J1979" s="9">
        <v>127.36</v>
      </c>
      <c r="K1979" s="10">
        <v>0.1362</v>
      </c>
      <c r="L1979" s="9">
        <v>10781.33</v>
      </c>
      <c r="M1979" s="9">
        <v>51.24</v>
      </c>
      <c r="N1979" s="9">
        <v>5021.52</v>
      </c>
      <c r="O1979" s="9">
        <v>5759.81</v>
      </c>
      <c r="P1979" s="10">
        <v>0.5342</v>
      </c>
      <c r="Q1979" s="6">
        <v>15</v>
      </c>
      <c r="R1979" s="8">
        <v>46144</v>
      </c>
      <c r="S1979" s="9">
        <v>9941.5</v>
      </c>
      <c r="T1979">
        <v>839.83</v>
      </c>
      <c r="U1979" t="s">
        <v>3030</v>
      </c>
      <c r="V1979" s="8">
        <v>46136</v>
      </c>
      <c r="W1979" s="8">
        <v>46136</v>
      </c>
      <c r="X1979" s="6">
        <v>1</v>
      </c>
      <c r="Y1979" s="9">
        <v>0</v>
      </c>
    </row>
    <row r="1980" spans="1:25">
      <c r="A1980" t="s">
        <v>2407</v>
      </c>
      <c r="B1980" s="8">
        <v>46129</v>
      </c>
      <c r="C1980" t="s">
        <v>42</v>
      </c>
      <c r="D1980" t="s">
        <v>145</v>
      </c>
      <c r="E1980" t="s">
        <v>69</v>
      </c>
      <c r="F1980" t="s">
        <v>315</v>
      </c>
      <c r="G1980" t="s">
        <v>324</v>
      </c>
      <c r="H1980" t="s">
        <v>334</v>
      </c>
      <c r="I1980" s="6">
        <v>32</v>
      </c>
      <c r="J1980" s="9">
        <v>22.18</v>
      </c>
      <c r="K1980" s="10">
        <v>0.1404</v>
      </c>
      <c r="L1980" s="9">
        <v>610.11</v>
      </c>
      <c r="M1980" s="9">
        <v>9.109999999999999</v>
      </c>
      <c r="N1980" s="9">
        <v>291.52</v>
      </c>
      <c r="O1980" s="9">
        <v>318.59</v>
      </c>
      <c r="P1980" s="10">
        <v>0.5222</v>
      </c>
      <c r="Q1980" s="6">
        <v>45</v>
      </c>
      <c r="R1980" s="8">
        <v>46174</v>
      </c>
      <c r="S1980" s="9">
        <v>543.1</v>
      </c>
      <c r="T1980">
        <v>67.01000000000001</v>
      </c>
      <c r="U1980" t="s">
        <v>3030</v>
      </c>
      <c r="V1980" s="8">
        <v>46136</v>
      </c>
      <c r="W1980" s="8">
        <v>46136</v>
      </c>
      <c r="X1980" s="6">
        <v>1</v>
      </c>
      <c r="Y1980" s="9">
        <v>0</v>
      </c>
    </row>
    <row r="1981" spans="1:25">
      <c r="A1981" t="s">
        <v>2408</v>
      </c>
      <c r="B1981" s="8">
        <v>46129</v>
      </c>
      <c r="C1981" t="s">
        <v>42</v>
      </c>
      <c r="D1981" t="s">
        <v>137</v>
      </c>
      <c r="E1981" t="s">
        <v>77</v>
      </c>
      <c r="F1981" t="s">
        <v>315</v>
      </c>
      <c r="G1981" t="s">
        <v>322</v>
      </c>
      <c r="H1981" t="s">
        <v>334</v>
      </c>
      <c r="I1981" s="6">
        <v>57</v>
      </c>
      <c r="J1981" s="9">
        <v>326.33</v>
      </c>
      <c r="K1981" s="10">
        <v>0.0589</v>
      </c>
      <c r="L1981" s="9">
        <v>17505.22</v>
      </c>
      <c r="M1981" s="9">
        <v>188.81</v>
      </c>
      <c r="N1981" s="9">
        <v>10762.17</v>
      </c>
      <c r="O1981" s="9">
        <v>6743.05</v>
      </c>
      <c r="P1981" s="10">
        <v>0.3852</v>
      </c>
      <c r="Q1981" s="6">
        <v>45</v>
      </c>
      <c r="R1981" s="8">
        <v>46174</v>
      </c>
      <c r="S1981" s="9">
        <v>14082.81</v>
      </c>
      <c r="T1981">
        <v>3422.41</v>
      </c>
      <c r="U1981" t="s">
        <v>3030</v>
      </c>
      <c r="V1981" s="8">
        <v>46141</v>
      </c>
      <c r="W1981" s="8">
        <v>46141</v>
      </c>
      <c r="X1981" s="6">
        <v>1</v>
      </c>
      <c r="Y1981" s="9">
        <v>0</v>
      </c>
    </row>
    <row r="1982" spans="1:25">
      <c r="A1982" t="s">
        <v>2409</v>
      </c>
      <c r="B1982" s="8">
        <v>46129</v>
      </c>
      <c r="C1982" t="s">
        <v>42</v>
      </c>
      <c r="D1982" t="s">
        <v>170</v>
      </c>
      <c r="E1982" t="s">
        <v>83</v>
      </c>
      <c r="F1982" t="s">
        <v>316</v>
      </c>
      <c r="G1982" t="s">
        <v>322</v>
      </c>
      <c r="H1982" t="s">
        <v>335</v>
      </c>
      <c r="I1982" s="6">
        <v>217</v>
      </c>
      <c r="J1982" s="9">
        <v>31.59</v>
      </c>
      <c r="K1982" s="10">
        <v>0.06759999999999999</v>
      </c>
      <c r="L1982" s="9">
        <v>6391.63</v>
      </c>
      <c r="M1982" s="9">
        <v>12.93</v>
      </c>
      <c r="N1982" s="9">
        <v>2805.81</v>
      </c>
      <c r="O1982" s="9">
        <v>3585.82</v>
      </c>
      <c r="P1982" s="10">
        <v>0.5610000000000001</v>
      </c>
      <c r="Q1982" s="6">
        <v>30</v>
      </c>
      <c r="R1982" s="8">
        <v>46159</v>
      </c>
      <c r="S1982" s="9">
        <v>6202.95</v>
      </c>
      <c r="T1982">
        <v>188.68</v>
      </c>
      <c r="U1982" t="s">
        <v>3030</v>
      </c>
      <c r="V1982" s="8">
        <v>46137</v>
      </c>
      <c r="W1982" s="8">
        <v>46137</v>
      </c>
      <c r="X1982" s="6">
        <v>1</v>
      </c>
      <c r="Y1982" s="9">
        <v>0</v>
      </c>
    </row>
    <row r="1983" spans="1:25">
      <c r="A1983" t="s">
        <v>2410</v>
      </c>
      <c r="B1983" s="8">
        <v>46130</v>
      </c>
      <c r="C1983" t="s">
        <v>42</v>
      </c>
      <c r="D1983" t="s">
        <v>213</v>
      </c>
      <c r="E1983" t="s">
        <v>81</v>
      </c>
      <c r="F1983" t="s">
        <v>318</v>
      </c>
      <c r="G1983" t="s">
        <v>325</v>
      </c>
      <c r="H1983" t="s">
        <v>338</v>
      </c>
      <c r="I1983" s="6">
        <v>38</v>
      </c>
      <c r="J1983" s="9">
        <v>17.32</v>
      </c>
      <c r="K1983" s="10">
        <v>0.0896</v>
      </c>
      <c r="L1983" s="9">
        <v>599.1900000000001</v>
      </c>
      <c r="M1983" s="9">
        <v>6.98</v>
      </c>
      <c r="N1983" s="9">
        <v>265.24</v>
      </c>
      <c r="O1983" s="9">
        <v>333.95</v>
      </c>
      <c r="P1983" s="10">
        <v>0.5573</v>
      </c>
      <c r="Q1983" s="6">
        <v>15</v>
      </c>
      <c r="R1983" s="8">
        <v>46145</v>
      </c>
      <c r="S1983" s="9">
        <v>497.11</v>
      </c>
      <c r="T1983">
        <v>102.08</v>
      </c>
      <c r="U1983" t="s">
        <v>3030</v>
      </c>
      <c r="V1983" s="8">
        <v>46134</v>
      </c>
      <c r="W1983" s="8">
        <v>46134</v>
      </c>
      <c r="X1983" s="6">
        <v>1</v>
      </c>
      <c r="Y1983" s="9">
        <v>0</v>
      </c>
    </row>
    <row r="1984" spans="1:25">
      <c r="A1984" t="s">
        <v>2411</v>
      </c>
      <c r="B1984" s="8">
        <v>46130</v>
      </c>
      <c r="C1984" t="s">
        <v>42</v>
      </c>
      <c r="D1984" t="s">
        <v>136</v>
      </c>
      <c r="E1984" t="s">
        <v>67</v>
      </c>
      <c r="F1984" t="s">
        <v>316</v>
      </c>
      <c r="G1984" t="s">
        <v>322</v>
      </c>
      <c r="H1984" t="s">
        <v>333</v>
      </c>
      <c r="I1984" s="6">
        <v>90</v>
      </c>
      <c r="J1984" s="9">
        <v>18.6</v>
      </c>
      <c r="K1984" s="10">
        <v>0.0726</v>
      </c>
      <c r="L1984" s="9">
        <v>1552.47</v>
      </c>
      <c r="M1984" s="9">
        <v>7.9</v>
      </c>
      <c r="N1984" s="9">
        <v>711</v>
      </c>
      <c r="O1984" s="9">
        <v>841.47</v>
      </c>
      <c r="P1984" s="10">
        <v>0.542</v>
      </c>
      <c r="Q1984" s="6">
        <v>45</v>
      </c>
      <c r="R1984" s="8">
        <v>46175</v>
      </c>
      <c r="S1984" s="9">
        <v>1277.07</v>
      </c>
      <c r="T1984">
        <v>275.4</v>
      </c>
      <c r="U1984" t="s">
        <v>3030</v>
      </c>
      <c r="V1984" s="8">
        <v>46133</v>
      </c>
      <c r="W1984" s="8">
        <v>46136</v>
      </c>
      <c r="X1984" s="6">
        <v>0</v>
      </c>
      <c r="Y1984" s="9">
        <v>0</v>
      </c>
    </row>
    <row r="1985" spans="1:25">
      <c r="A1985" t="s">
        <v>2412</v>
      </c>
      <c r="B1985" s="8">
        <v>46130</v>
      </c>
      <c r="C1985" t="s">
        <v>42</v>
      </c>
      <c r="D1985" t="s">
        <v>181</v>
      </c>
      <c r="E1985" t="s">
        <v>71</v>
      </c>
      <c r="F1985" t="s">
        <v>315</v>
      </c>
      <c r="G1985" t="s">
        <v>325</v>
      </c>
      <c r="H1985" t="s">
        <v>338</v>
      </c>
      <c r="I1985" s="6">
        <v>264</v>
      </c>
      <c r="J1985" s="9">
        <v>10.22</v>
      </c>
      <c r="K1985" s="10">
        <v>0.0767</v>
      </c>
      <c r="L1985" s="9">
        <v>2491.14</v>
      </c>
      <c r="M1985" s="9">
        <v>4.28</v>
      </c>
      <c r="N1985" s="9">
        <v>1129.92</v>
      </c>
      <c r="O1985" s="9">
        <v>1361.22</v>
      </c>
      <c r="P1985" s="10">
        <v>0.5464</v>
      </c>
      <c r="Q1985" s="6">
        <v>15</v>
      </c>
      <c r="R1985" s="8">
        <v>46145</v>
      </c>
      <c r="S1985" s="9">
        <v>1912</v>
      </c>
      <c r="T1985">
        <v>579.14</v>
      </c>
      <c r="U1985" t="s">
        <v>3030</v>
      </c>
      <c r="V1985" s="8">
        <v>46139</v>
      </c>
      <c r="W1985" s="8">
        <v>46142</v>
      </c>
      <c r="X1985" s="6">
        <v>0</v>
      </c>
      <c r="Y1985" s="9">
        <v>0</v>
      </c>
    </row>
    <row r="1986" spans="1:25">
      <c r="A1986" t="s">
        <v>2413</v>
      </c>
      <c r="B1986" s="8">
        <v>46130</v>
      </c>
      <c r="C1986" t="s">
        <v>42</v>
      </c>
      <c r="D1986" t="s">
        <v>167</v>
      </c>
      <c r="E1986" t="s">
        <v>69</v>
      </c>
      <c r="F1986" t="s">
        <v>320</v>
      </c>
      <c r="G1986" t="s">
        <v>324</v>
      </c>
      <c r="H1986" t="s">
        <v>332</v>
      </c>
      <c r="I1986" s="6">
        <v>212</v>
      </c>
      <c r="J1986" s="9">
        <v>23.65</v>
      </c>
      <c r="K1986" s="10">
        <v>0.1409</v>
      </c>
      <c r="L1986" s="9">
        <v>4307.36</v>
      </c>
      <c r="M1986" s="9">
        <v>9.31</v>
      </c>
      <c r="N1986" s="9">
        <v>1973.72</v>
      </c>
      <c r="O1986" s="9">
        <v>2333.64</v>
      </c>
      <c r="P1986" s="10">
        <v>0.5417999999999999</v>
      </c>
      <c r="Q1986" s="6">
        <v>30</v>
      </c>
      <c r="R1986" s="8">
        <v>46160</v>
      </c>
      <c r="S1986" s="9">
        <v>3902.61</v>
      </c>
      <c r="T1986">
        <v>404.75</v>
      </c>
      <c r="U1986" t="s">
        <v>3030</v>
      </c>
      <c r="V1986" s="8">
        <v>46139</v>
      </c>
      <c r="W1986" s="8">
        <v>46139</v>
      </c>
      <c r="X1986" s="6">
        <v>1</v>
      </c>
      <c r="Y1986" s="9">
        <v>0</v>
      </c>
    </row>
    <row r="1987" spans="1:25">
      <c r="A1987" t="s">
        <v>2414</v>
      </c>
      <c r="B1987" s="8">
        <v>46130</v>
      </c>
      <c r="C1987" t="s">
        <v>42</v>
      </c>
      <c r="D1987" t="s">
        <v>192</v>
      </c>
      <c r="E1987" t="s">
        <v>71</v>
      </c>
      <c r="F1987" t="s">
        <v>315</v>
      </c>
      <c r="G1987" t="s">
        <v>323</v>
      </c>
      <c r="H1987" t="s">
        <v>333</v>
      </c>
      <c r="I1987" s="6">
        <v>163</v>
      </c>
      <c r="J1987" s="9">
        <v>9.91</v>
      </c>
      <c r="K1987" s="10">
        <v>0.1921</v>
      </c>
      <c r="L1987" s="9">
        <v>1305.03</v>
      </c>
      <c r="M1987" s="9">
        <v>3.96</v>
      </c>
      <c r="N1987" s="9">
        <v>645.48</v>
      </c>
      <c r="O1987" s="9">
        <v>659.55</v>
      </c>
      <c r="P1987" s="10">
        <v>0.5054</v>
      </c>
      <c r="Q1987" s="6">
        <v>45</v>
      </c>
      <c r="R1987" s="8">
        <v>46175</v>
      </c>
      <c r="S1987" s="9">
        <v>1223.48</v>
      </c>
      <c r="T1987">
        <v>81.55</v>
      </c>
      <c r="U1987" t="s">
        <v>3030</v>
      </c>
      <c r="V1987" s="8">
        <v>46139</v>
      </c>
      <c r="W1987" s="8">
        <v>46139</v>
      </c>
      <c r="X1987" s="6">
        <v>1</v>
      </c>
      <c r="Y1987" s="9">
        <v>0</v>
      </c>
    </row>
    <row r="1988" spans="1:25">
      <c r="A1988" t="s">
        <v>2415</v>
      </c>
      <c r="B1988" s="8">
        <v>46130</v>
      </c>
      <c r="C1988" t="s">
        <v>42</v>
      </c>
      <c r="D1988" t="s">
        <v>146</v>
      </c>
      <c r="E1988" t="s">
        <v>68</v>
      </c>
      <c r="F1988" t="s">
        <v>316</v>
      </c>
      <c r="G1988" t="s">
        <v>324</v>
      </c>
      <c r="H1988" t="s">
        <v>335</v>
      </c>
      <c r="I1988" s="6">
        <v>234</v>
      </c>
      <c r="J1988" s="9">
        <v>31.54</v>
      </c>
      <c r="K1988" s="10">
        <v>0.1515</v>
      </c>
      <c r="L1988" s="9">
        <v>6262.24</v>
      </c>
      <c r="M1988" s="9">
        <v>12</v>
      </c>
      <c r="N1988" s="9">
        <v>2808</v>
      </c>
      <c r="O1988" s="9">
        <v>3454.24</v>
      </c>
      <c r="P1988" s="10">
        <v>0.5516</v>
      </c>
      <c r="Q1988" s="6">
        <v>15</v>
      </c>
      <c r="R1988" s="8">
        <v>46145</v>
      </c>
      <c r="S1988" s="9">
        <v>5212.66</v>
      </c>
      <c r="T1988">
        <v>1049.58</v>
      </c>
      <c r="U1988" t="s">
        <v>3030</v>
      </c>
      <c r="V1988" s="8">
        <v>46138</v>
      </c>
      <c r="W1988" s="8">
        <v>46138</v>
      </c>
      <c r="X1988" s="6">
        <v>1</v>
      </c>
      <c r="Y1988" s="9">
        <v>0</v>
      </c>
    </row>
    <row r="1989" spans="1:25">
      <c r="A1989" t="s">
        <v>2416</v>
      </c>
      <c r="B1989" s="8">
        <v>46130</v>
      </c>
      <c r="C1989" t="s">
        <v>42</v>
      </c>
      <c r="D1989" t="s">
        <v>139</v>
      </c>
      <c r="E1989" t="s">
        <v>67</v>
      </c>
      <c r="F1989" t="s">
        <v>318</v>
      </c>
      <c r="G1989" t="s">
        <v>321</v>
      </c>
      <c r="H1989" t="s">
        <v>336</v>
      </c>
      <c r="I1989" s="6">
        <v>41</v>
      </c>
      <c r="J1989" s="9">
        <v>18.67</v>
      </c>
      <c r="K1989" s="10">
        <v>0.1564</v>
      </c>
      <c r="L1989" s="9">
        <v>645.75</v>
      </c>
      <c r="M1989" s="9">
        <v>7.36</v>
      </c>
      <c r="N1989" s="9">
        <v>301.76</v>
      </c>
      <c r="O1989" s="9">
        <v>343.99</v>
      </c>
      <c r="P1989" s="10">
        <v>0.5327</v>
      </c>
      <c r="Q1989" s="6">
        <v>30</v>
      </c>
      <c r="R1989" s="8">
        <v>46160</v>
      </c>
      <c r="S1989" s="9">
        <v>519.61</v>
      </c>
      <c r="T1989">
        <v>126.14</v>
      </c>
      <c r="U1989" t="s">
        <v>3030</v>
      </c>
      <c r="V1989" s="8">
        <v>46139</v>
      </c>
      <c r="W1989" s="8">
        <v>46142</v>
      </c>
      <c r="X1989" s="6">
        <v>0</v>
      </c>
      <c r="Y1989" s="9">
        <v>0</v>
      </c>
    </row>
    <row r="1990" spans="1:25">
      <c r="A1990" t="s">
        <v>2417</v>
      </c>
      <c r="B1990" s="8">
        <v>46130</v>
      </c>
      <c r="C1990" t="s">
        <v>42</v>
      </c>
      <c r="D1990" t="s">
        <v>159</v>
      </c>
      <c r="E1990" t="s">
        <v>69</v>
      </c>
      <c r="F1990" t="s">
        <v>317</v>
      </c>
      <c r="G1990" t="s">
        <v>325</v>
      </c>
      <c r="H1990" t="s">
        <v>332</v>
      </c>
      <c r="I1990" s="6">
        <v>56</v>
      </c>
      <c r="J1990" s="9">
        <v>23.03</v>
      </c>
      <c r="K1990" s="10">
        <v>0.0785</v>
      </c>
      <c r="L1990" s="9">
        <v>1188.44</v>
      </c>
      <c r="M1990" s="9">
        <v>8.83</v>
      </c>
      <c r="N1990" s="9">
        <v>494.48</v>
      </c>
      <c r="O1990" s="9">
        <v>693.96</v>
      </c>
      <c r="P1990" s="10">
        <v>0.5839</v>
      </c>
      <c r="Q1990" s="6">
        <v>30</v>
      </c>
      <c r="R1990" s="8">
        <v>46160</v>
      </c>
      <c r="S1990" s="9">
        <v>573.17</v>
      </c>
      <c r="T1990">
        <v>615.27</v>
      </c>
      <c r="U1990" t="s">
        <v>3030</v>
      </c>
      <c r="V1990" s="8">
        <v>46142</v>
      </c>
      <c r="W1990" s="8">
        <v>46142</v>
      </c>
      <c r="X1990" s="6">
        <v>1</v>
      </c>
      <c r="Y1990" s="9">
        <v>0</v>
      </c>
    </row>
    <row r="1991" spans="1:25">
      <c r="A1991" t="s">
        <v>2418</v>
      </c>
      <c r="B1991" s="8">
        <v>46130</v>
      </c>
      <c r="C1991" t="s">
        <v>42</v>
      </c>
      <c r="D1991" t="s">
        <v>216</v>
      </c>
      <c r="E1991" t="s">
        <v>79</v>
      </c>
      <c r="F1991" t="s">
        <v>316</v>
      </c>
      <c r="G1991" t="s">
        <v>325</v>
      </c>
      <c r="H1991" t="s">
        <v>333</v>
      </c>
      <c r="I1991" s="6">
        <v>77</v>
      </c>
      <c r="J1991" s="9">
        <v>19.66</v>
      </c>
      <c r="K1991" s="10">
        <v>0.016</v>
      </c>
      <c r="L1991" s="9">
        <v>1489.6</v>
      </c>
      <c r="M1991" s="9">
        <v>9.01</v>
      </c>
      <c r="N1991" s="9">
        <v>693.77</v>
      </c>
      <c r="O1991" s="9">
        <v>795.83</v>
      </c>
      <c r="P1991" s="10">
        <v>0.5343</v>
      </c>
      <c r="Q1991" s="6">
        <v>60</v>
      </c>
      <c r="R1991" s="8">
        <v>46190</v>
      </c>
      <c r="S1991" s="9">
        <v>968.45</v>
      </c>
      <c r="T1991">
        <v>521.15</v>
      </c>
      <c r="U1991" t="s">
        <v>3030</v>
      </c>
      <c r="V1991" s="8">
        <v>46138</v>
      </c>
      <c r="W1991" s="8">
        <v>46138</v>
      </c>
      <c r="X1991" s="6">
        <v>1</v>
      </c>
      <c r="Y1991" s="9">
        <v>0</v>
      </c>
    </row>
    <row r="1992" spans="1:25">
      <c r="A1992" t="s">
        <v>2419</v>
      </c>
      <c r="B1992" s="8">
        <v>46131</v>
      </c>
      <c r="C1992" t="s">
        <v>42</v>
      </c>
      <c r="D1992" t="s">
        <v>198</v>
      </c>
      <c r="E1992" t="s">
        <v>80</v>
      </c>
      <c r="F1992" t="s">
        <v>319</v>
      </c>
      <c r="G1992" t="s">
        <v>324</v>
      </c>
      <c r="H1992" t="s">
        <v>339</v>
      </c>
      <c r="I1992" s="6">
        <v>162</v>
      </c>
      <c r="J1992" s="9">
        <v>15.09</v>
      </c>
      <c r="K1992" s="10">
        <v>0.1361</v>
      </c>
      <c r="L1992" s="9">
        <v>2111.87</v>
      </c>
      <c r="M1992" s="9">
        <v>6.52</v>
      </c>
      <c r="N1992" s="9">
        <v>1056.24</v>
      </c>
      <c r="O1992" s="9">
        <v>1055.63</v>
      </c>
      <c r="P1992" s="10">
        <v>0.4999</v>
      </c>
      <c r="Q1992" s="6">
        <v>45</v>
      </c>
      <c r="R1992" s="8">
        <v>46176</v>
      </c>
      <c r="S1992" s="9">
        <v>1812.71</v>
      </c>
      <c r="T1992">
        <v>299.16</v>
      </c>
      <c r="U1992" t="s">
        <v>3030</v>
      </c>
      <c r="V1992" s="8">
        <v>46141</v>
      </c>
      <c r="W1992" s="8">
        <v>46142</v>
      </c>
      <c r="X1992" s="6">
        <v>0</v>
      </c>
      <c r="Y1992" s="9">
        <v>0</v>
      </c>
    </row>
    <row r="1993" spans="1:25">
      <c r="A1993" t="s">
        <v>2420</v>
      </c>
      <c r="B1993" s="8">
        <v>46131</v>
      </c>
      <c r="C1993" t="s">
        <v>42</v>
      </c>
      <c r="D1993" t="s">
        <v>221</v>
      </c>
      <c r="E1993" t="s">
        <v>72</v>
      </c>
      <c r="F1993" t="s">
        <v>320</v>
      </c>
      <c r="G1993" t="s">
        <v>325</v>
      </c>
      <c r="H1993" t="s">
        <v>338</v>
      </c>
      <c r="I1993" s="6">
        <v>7</v>
      </c>
      <c r="J1993" s="9">
        <v>128.43</v>
      </c>
      <c r="K1993" s="10">
        <v>0.0392</v>
      </c>
      <c r="L1993" s="9">
        <v>863.77</v>
      </c>
      <c r="M1993" s="9">
        <v>50.13</v>
      </c>
      <c r="N1993" s="9">
        <v>350.91</v>
      </c>
      <c r="O1993" s="9">
        <v>512.86</v>
      </c>
      <c r="P1993" s="10">
        <v>0.5937</v>
      </c>
      <c r="Q1993" s="6">
        <v>30</v>
      </c>
      <c r="R1993" s="8">
        <v>46161</v>
      </c>
      <c r="S1993" s="9">
        <v>845.6</v>
      </c>
      <c r="T1993">
        <v>18.17</v>
      </c>
      <c r="U1993" t="s">
        <v>3030</v>
      </c>
      <c r="V1993" s="8">
        <v>46137</v>
      </c>
      <c r="W1993" s="8">
        <v>46137</v>
      </c>
      <c r="X1993" s="6">
        <v>1</v>
      </c>
      <c r="Y1993" s="9">
        <v>0</v>
      </c>
    </row>
    <row r="1994" spans="1:25">
      <c r="A1994" t="s">
        <v>2421</v>
      </c>
      <c r="B1994" s="8">
        <v>46131</v>
      </c>
      <c r="C1994" t="s">
        <v>42</v>
      </c>
      <c r="D1994" t="s">
        <v>176</v>
      </c>
      <c r="E1994" t="s">
        <v>70</v>
      </c>
      <c r="F1994" t="s">
        <v>315</v>
      </c>
      <c r="G1994" t="s">
        <v>323</v>
      </c>
      <c r="H1994" t="s">
        <v>333</v>
      </c>
      <c r="I1994" s="6">
        <v>177</v>
      </c>
      <c r="J1994" s="9">
        <v>34.46</v>
      </c>
      <c r="K1994" s="10">
        <v>0.1628</v>
      </c>
      <c r="L1994" s="9">
        <v>5106.43</v>
      </c>
      <c r="M1994" s="9">
        <v>13.82</v>
      </c>
      <c r="N1994" s="9">
        <v>2446.14</v>
      </c>
      <c r="O1994" s="9">
        <v>2660.29</v>
      </c>
      <c r="P1994" s="10">
        <v>0.521</v>
      </c>
      <c r="Q1994" s="6">
        <v>0</v>
      </c>
      <c r="R1994" s="8">
        <v>46131</v>
      </c>
      <c r="S1994" s="9">
        <v>5067.93</v>
      </c>
      <c r="T1994">
        <v>38.5</v>
      </c>
      <c r="U1994" t="s">
        <v>3030</v>
      </c>
      <c r="V1994" s="8">
        <v>46143</v>
      </c>
      <c r="W1994" s="8">
        <v>46145</v>
      </c>
      <c r="X1994" s="6">
        <v>0</v>
      </c>
      <c r="Y1994" s="9">
        <v>0</v>
      </c>
    </row>
    <row r="1995" spans="1:25">
      <c r="A1995" t="s">
        <v>2422</v>
      </c>
      <c r="B1995" s="8">
        <v>46131</v>
      </c>
      <c r="C1995" t="s">
        <v>42</v>
      </c>
      <c r="D1995" t="s">
        <v>207</v>
      </c>
      <c r="E1995" t="s">
        <v>80</v>
      </c>
      <c r="F1995" t="s">
        <v>317</v>
      </c>
      <c r="G1995" t="s">
        <v>324</v>
      </c>
      <c r="H1995" t="s">
        <v>332</v>
      </c>
      <c r="I1995" s="6">
        <v>342</v>
      </c>
      <c r="J1995" s="9">
        <v>16.15</v>
      </c>
      <c r="K1995" s="10">
        <v>0.1233</v>
      </c>
      <c r="L1995" s="9">
        <v>4842.28</v>
      </c>
      <c r="M1995" s="9">
        <v>6.42</v>
      </c>
      <c r="N1995" s="9">
        <v>2195.64</v>
      </c>
      <c r="O1995" s="9">
        <v>2646.64</v>
      </c>
      <c r="P1995" s="10">
        <v>0.5466</v>
      </c>
      <c r="Q1995" s="6">
        <v>0</v>
      </c>
      <c r="R1995" s="8">
        <v>46131</v>
      </c>
      <c r="S1995" s="9">
        <v>4788.64</v>
      </c>
      <c r="T1995">
        <v>53.64</v>
      </c>
      <c r="U1995" t="s">
        <v>3030</v>
      </c>
      <c r="V1995" s="8">
        <v>46142</v>
      </c>
      <c r="W1995" s="8">
        <v>46142</v>
      </c>
      <c r="X1995" s="6">
        <v>1</v>
      </c>
      <c r="Y1995" s="9">
        <v>0</v>
      </c>
    </row>
    <row r="1996" spans="1:25">
      <c r="A1996" t="s">
        <v>2423</v>
      </c>
      <c r="B1996" s="8">
        <v>46131</v>
      </c>
      <c r="C1996" t="s">
        <v>42</v>
      </c>
      <c r="D1996" t="s">
        <v>204</v>
      </c>
      <c r="E1996" t="s">
        <v>71</v>
      </c>
      <c r="F1996" t="s">
        <v>315</v>
      </c>
      <c r="G1996" t="s">
        <v>323</v>
      </c>
      <c r="H1996" t="s">
        <v>337</v>
      </c>
      <c r="I1996" s="6">
        <v>133</v>
      </c>
      <c r="J1996" s="9">
        <v>9.699999999999999</v>
      </c>
      <c r="K1996" s="10">
        <v>0.1478</v>
      </c>
      <c r="L1996" s="9">
        <v>1099.42</v>
      </c>
      <c r="M1996" s="9">
        <v>4.13</v>
      </c>
      <c r="N1996" s="9">
        <v>549.29</v>
      </c>
      <c r="O1996" s="9">
        <v>550.13</v>
      </c>
      <c r="P1996" s="10">
        <v>0.5004</v>
      </c>
      <c r="Q1996" s="6">
        <v>15</v>
      </c>
      <c r="R1996" s="8">
        <v>46146</v>
      </c>
      <c r="S1996" s="9">
        <v>984.97</v>
      </c>
      <c r="T1996">
        <v>114.45</v>
      </c>
      <c r="U1996" t="s">
        <v>3030</v>
      </c>
      <c r="V1996" s="8">
        <v>46138</v>
      </c>
      <c r="W1996" s="8">
        <v>46138</v>
      </c>
      <c r="X1996" s="6">
        <v>1</v>
      </c>
      <c r="Y1996" s="9">
        <v>0</v>
      </c>
    </row>
    <row r="1997" spans="1:25">
      <c r="A1997" t="s">
        <v>2424</v>
      </c>
      <c r="B1997" s="8">
        <v>46131</v>
      </c>
      <c r="C1997" t="s">
        <v>42</v>
      </c>
      <c r="D1997" t="s">
        <v>178</v>
      </c>
      <c r="E1997" t="s">
        <v>78</v>
      </c>
      <c r="F1997" t="s">
        <v>318</v>
      </c>
      <c r="G1997" t="s">
        <v>324</v>
      </c>
      <c r="H1997" t="s">
        <v>335</v>
      </c>
      <c r="I1997" s="6">
        <v>18</v>
      </c>
      <c r="J1997" s="9">
        <v>390.94</v>
      </c>
      <c r="K1997" s="10">
        <v>0.1437</v>
      </c>
      <c r="L1997" s="9">
        <v>6025.71</v>
      </c>
      <c r="M1997" s="9">
        <v>214.36</v>
      </c>
      <c r="N1997" s="9">
        <v>3858.48</v>
      </c>
      <c r="O1997" s="9">
        <v>2167.23</v>
      </c>
      <c r="P1997" s="10">
        <v>0.3597</v>
      </c>
      <c r="Q1997" s="6">
        <v>15</v>
      </c>
      <c r="R1997" s="8">
        <v>46146</v>
      </c>
      <c r="S1997" s="9">
        <v>4501.1</v>
      </c>
      <c r="T1997">
        <v>1524.61</v>
      </c>
      <c r="U1997" t="s">
        <v>3030</v>
      </c>
      <c r="V1997" s="8">
        <v>46134</v>
      </c>
      <c r="W1997" s="8">
        <v>46137</v>
      </c>
      <c r="X1997" s="6">
        <v>0</v>
      </c>
      <c r="Y1997" s="9">
        <v>0</v>
      </c>
    </row>
    <row r="1998" spans="1:25">
      <c r="A1998" t="s">
        <v>2425</v>
      </c>
      <c r="B1998" s="8">
        <v>46131</v>
      </c>
      <c r="C1998" t="s">
        <v>42</v>
      </c>
      <c r="D1998" t="s">
        <v>187</v>
      </c>
      <c r="E1998" t="s">
        <v>75</v>
      </c>
      <c r="F1998" t="s">
        <v>316</v>
      </c>
      <c r="G1998" t="s">
        <v>323</v>
      </c>
      <c r="H1998" t="s">
        <v>336</v>
      </c>
      <c r="I1998" s="6">
        <v>91</v>
      </c>
      <c r="J1998" s="9">
        <v>355.95</v>
      </c>
      <c r="K1998" s="10">
        <v>0.1268</v>
      </c>
      <c r="L1998" s="9">
        <v>28284.21</v>
      </c>
      <c r="M1998" s="9">
        <v>171.03</v>
      </c>
      <c r="N1998" s="9">
        <v>15563.73</v>
      </c>
      <c r="O1998" s="9">
        <v>12720.48</v>
      </c>
      <c r="P1998" s="10">
        <v>0.4497</v>
      </c>
      <c r="Q1998" s="6">
        <v>0</v>
      </c>
      <c r="R1998" s="8">
        <v>46131</v>
      </c>
      <c r="S1998" s="9">
        <v>28096.96</v>
      </c>
      <c r="T1998">
        <v>187.25</v>
      </c>
      <c r="U1998" t="s">
        <v>3030</v>
      </c>
      <c r="V1998" s="8">
        <v>46141</v>
      </c>
      <c r="W1998" s="8">
        <v>46141</v>
      </c>
      <c r="X1998" s="6">
        <v>1</v>
      </c>
      <c r="Y1998" s="9">
        <v>0</v>
      </c>
    </row>
    <row r="1999" spans="1:25">
      <c r="A1999" t="s">
        <v>2426</v>
      </c>
      <c r="B1999" s="8">
        <v>46131</v>
      </c>
      <c r="C1999" t="s">
        <v>42</v>
      </c>
      <c r="D1999" t="s">
        <v>158</v>
      </c>
      <c r="E1999" t="s">
        <v>79</v>
      </c>
      <c r="F1999" t="s">
        <v>320</v>
      </c>
      <c r="G1999" t="s">
        <v>322</v>
      </c>
      <c r="H1999" t="s">
        <v>339</v>
      </c>
      <c r="I1999" s="6">
        <v>96</v>
      </c>
      <c r="J1999" s="9">
        <v>19.85</v>
      </c>
      <c r="K1999" s="10">
        <v>0.1319</v>
      </c>
      <c r="L1999" s="9">
        <v>1654.25</v>
      </c>
      <c r="M1999" s="9">
        <v>8.779999999999999</v>
      </c>
      <c r="N1999" s="9">
        <v>842.88</v>
      </c>
      <c r="O1999" s="9">
        <v>811.37</v>
      </c>
      <c r="P1999" s="10">
        <v>0.4905</v>
      </c>
      <c r="Q1999" s="6">
        <v>60</v>
      </c>
      <c r="R1999" s="8">
        <v>46191</v>
      </c>
      <c r="S1999" s="9">
        <v>1453.76</v>
      </c>
      <c r="T1999">
        <v>200.49</v>
      </c>
      <c r="U1999" t="s">
        <v>3030</v>
      </c>
      <c r="V1999" s="8">
        <v>46136</v>
      </c>
      <c r="W1999" s="8">
        <v>46138</v>
      </c>
      <c r="X1999" s="6">
        <v>0</v>
      </c>
      <c r="Y1999" s="9">
        <v>0</v>
      </c>
    </row>
    <row r="2000" spans="1:25">
      <c r="A2000" t="s">
        <v>2427</v>
      </c>
      <c r="B2000" s="8">
        <v>46131</v>
      </c>
      <c r="C2000" t="s">
        <v>42</v>
      </c>
      <c r="D2000" t="s">
        <v>159</v>
      </c>
      <c r="E2000" t="s">
        <v>71</v>
      </c>
      <c r="F2000" t="s">
        <v>317</v>
      </c>
      <c r="G2000" t="s">
        <v>325</v>
      </c>
      <c r="H2000" t="s">
        <v>332</v>
      </c>
      <c r="I2000" s="6">
        <v>71</v>
      </c>
      <c r="J2000" s="9">
        <v>9.710000000000001</v>
      </c>
      <c r="K2000" s="10">
        <v>0.08939999999999999</v>
      </c>
      <c r="L2000" s="9">
        <v>627.78</v>
      </c>
      <c r="M2000" s="9">
        <v>4.2</v>
      </c>
      <c r="N2000" s="9">
        <v>298.2</v>
      </c>
      <c r="O2000" s="9">
        <v>329.58</v>
      </c>
      <c r="P2000" s="10">
        <v>0.525</v>
      </c>
      <c r="Q2000" s="6">
        <v>30</v>
      </c>
      <c r="R2000" s="8">
        <v>46161</v>
      </c>
      <c r="S2000" s="9">
        <v>399.6</v>
      </c>
      <c r="T2000">
        <v>228.18</v>
      </c>
      <c r="U2000" t="s">
        <v>3030</v>
      </c>
      <c r="V2000" s="8">
        <v>46143</v>
      </c>
      <c r="W2000" s="8">
        <v>46143</v>
      </c>
      <c r="X2000" s="6">
        <v>1</v>
      </c>
      <c r="Y2000" s="9">
        <v>0</v>
      </c>
    </row>
    <row r="2001" spans="1:25">
      <c r="A2001" t="s">
        <v>2428</v>
      </c>
      <c r="B2001" s="8">
        <v>46131</v>
      </c>
      <c r="C2001" t="s">
        <v>42</v>
      </c>
      <c r="D2001" t="s">
        <v>186</v>
      </c>
      <c r="E2001" t="s">
        <v>68</v>
      </c>
      <c r="F2001" t="s">
        <v>319</v>
      </c>
      <c r="G2001" t="s">
        <v>323</v>
      </c>
      <c r="H2001" t="s">
        <v>335</v>
      </c>
      <c r="I2001" s="6">
        <v>214</v>
      </c>
      <c r="J2001" s="9">
        <v>29.83</v>
      </c>
      <c r="K2001" s="10">
        <v>0.1482</v>
      </c>
      <c r="L2001" s="9">
        <v>5437.57</v>
      </c>
      <c r="M2001" s="9">
        <v>11.96</v>
      </c>
      <c r="N2001" s="9">
        <v>2559.44</v>
      </c>
      <c r="O2001" s="9">
        <v>2878.13</v>
      </c>
      <c r="P2001" s="10">
        <v>0.5293</v>
      </c>
      <c r="Q2001" s="6">
        <v>15</v>
      </c>
      <c r="R2001" s="8">
        <v>46146</v>
      </c>
      <c r="S2001" s="9">
        <v>4950.15</v>
      </c>
      <c r="T2001">
        <v>487.42</v>
      </c>
      <c r="U2001" t="s">
        <v>3030</v>
      </c>
      <c r="V2001" s="8">
        <v>46135</v>
      </c>
      <c r="W2001" s="8">
        <v>46136</v>
      </c>
      <c r="X2001" s="6">
        <v>0</v>
      </c>
      <c r="Y2001" s="9">
        <v>0</v>
      </c>
    </row>
    <row r="2002" spans="1:25">
      <c r="A2002" t="s">
        <v>2429</v>
      </c>
      <c r="B2002" s="8">
        <v>46132</v>
      </c>
      <c r="C2002" t="s">
        <v>42</v>
      </c>
      <c r="D2002" t="s">
        <v>147</v>
      </c>
      <c r="E2002" t="s">
        <v>83</v>
      </c>
      <c r="F2002" t="s">
        <v>315</v>
      </c>
      <c r="G2002" t="s">
        <v>323</v>
      </c>
      <c r="H2002" t="s">
        <v>336</v>
      </c>
      <c r="I2002" s="6">
        <v>582</v>
      </c>
      <c r="J2002" s="9">
        <v>31.94</v>
      </c>
      <c r="K2002" s="10">
        <v>0.1629</v>
      </c>
      <c r="L2002" s="9">
        <v>15560.92</v>
      </c>
      <c r="M2002" s="9">
        <v>12.77</v>
      </c>
      <c r="N2002" s="9">
        <v>7432.14</v>
      </c>
      <c r="O2002" s="9">
        <v>8128.78</v>
      </c>
      <c r="P2002" s="10">
        <v>0.5224</v>
      </c>
      <c r="Q2002" s="6">
        <v>45</v>
      </c>
      <c r="R2002" s="8">
        <v>46177</v>
      </c>
      <c r="S2002" s="9">
        <v>13934.16</v>
      </c>
      <c r="T2002">
        <v>1626.76</v>
      </c>
      <c r="U2002" t="s">
        <v>3030</v>
      </c>
      <c r="V2002" s="8">
        <v>46139</v>
      </c>
      <c r="W2002" s="8">
        <v>46141</v>
      </c>
      <c r="X2002" s="6">
        <v>0</v>
      </c>
      <c r="Y2002" s="9">
        <v>0</v>
      </c>
    </row>
    <row r="2003" spans="1:25">
      <c r="A2003" t="s">
        <v>2430</v>
      </c>
      <c r="B2003" s="8">
        <v>46132</v>
      </c>
      <c r="C2003" t="s">
        <v>42</v>
      </c>
      <c r="D2003" t="s">
        <v>191</v>
      </c>
      <c r="E2003" t="s">
        <v>83</v>
      </c>
      <c r="F2003" t="s">
        <v>315</v>
      </c>
      <c r="G2003" t="s">
        <v>324</v>
      </c>
      <c r="H2003" t="s">
        <v>332</v>
      </c>
      <c r="I2003" s="6">
        <v>77</v>
      </c>
      <c r="J2003" s="9">
        <v>32.34</v>
      </c>
      <c r="K2003" s="10">
        <v>0.1076</v>
      </c>
      <c r="L2003" s="9">
        <v>2222.24</v>
      </c>
      <c r="M2003" s="9">
        <v>11.77</v>
      </c>
      <c r="N2003" s="9">
        <v>906.29</v>
      </c>
      <c r="O2003" s="9">
        <v>1315.95</v>
      </c>
      <c r="P2003" s="10">
        <v>0.5921999999999999</v>
      </c>
      <c r="Q2003" s="6">
        <v>45</v>
      </c>
      <c r="R2003" s="8">
        <v>46177</v>
      </c>
      <c r="S2003" s="9">
        <v>1623.11</v>
      </c>
      <c r="T2003">
        <v>599.13</v>
      </c>
      <c r="U2003" t="s">
        <v>3030</v>
      </c>
      <c r="V2003" s="8">
        <v>46144</v>
      </c>
      <c r="W2003" s="8">
        <v>46143</v>
      </c>
      <c r="X2003" s="6">
        <v>1</v>
      </c>
      <c r="Y2003" s="9">
        <v>0</v>
      </c>
    </row>
    <row r="2004" spans="1:25">
      <c r="A2004" t="s">
        <v>2431</v>
      </c>
      <c r="B2004" s="8">
        <v>46132</v>
      </c>
      <c r="C2004" t="s">
        <v>42</v>
      </c>
      <c r="D2004" t="s">
        <v>165</v>
      </c>
      <c r="E2004" t="s">
        <v>83</v>
      </c>
      <c r="F2004" t="s">
        <v>318</v>
      </c>
      <c r="G2004" t="s">
        <v>323</v>
      </c>
      <c r="H2004" t="s">
        <v>338</v>
      </c>
      <c r="I2004" s="6">
        <v>311</v>
      </c>
      <c r="J2004" s="9">
        <v>32.18</v>
      </c>
      <c r="K2004" s="10">
        <v>0.1526</v>
      </c>
      <c r="L2004" s="9">
        <v>8480.76</v>
      </c>
      <c r="M2004" s="9">
        <v>12.88</v>
      </c>
      <c r="N2004" s="9">
        <v>4005.68</v>
      </c>
      <c r="O2004" s="9">
        <v>4475.08</v>
      </c>
      <c r="P2004" s="10">
        <v>0.5276999999999999</v>
      </c>
      <c r="Q2004" s="6">
        <v>15</v>
      </c>
      <c r="R2004" s="8">
        <v>46147</v>
      </c>
      <c r="S2004" s="9">
        <v>7505.61</v>
      </c>
      <c r="T2004">
        <v>975.15</v>
      </c>
      <c r="U2004" t="s">
        <v>3030</v>
      </c>
      <c r="V2004" s="8">
        <v>46140</v>
      </c>
      <c r="W2004" s="8">
        <v>46139</v>
      </c>
      <c r="X2004" s="6">
        <v>1</v>
      </c>
      <c r="Y2004" s="9">
        <v>0</v>
      </c>
    </row>
    <row r="2005" spans="1:25">
      <c r="A2005" t="s">
        <v>2432</v>
      </c>
      <c r="B2005" s="8">
        <v>46132</v>
      </c>
      <c r="C2005" t="s">
        <v>42</v>
      </c>
      <c r="D2005" t="s">
        <v>214</v>
      </c>
      <c r="E2005" t="s">
        <v>82</v>
      </c>
      <c r="F2005" t="s">
        <v>316</v>
      </c>
      <c r="G2005" t="s">
        <v>325</v>
      </c>
      <c r="H2005" t="s">
        <v>339</v>
      </c>
      <c r="I2005" s="6">
        <v>14</v>
      </c>
      <c r="J2005" s="9">
        <v>40.93</v>
      </c>
      <c r="K2005" s="10">
        <v>0.08019999999999999</v>
      </c>
      <c r="L2005" s="9">
        <v>527.0599999999999</v>
      </c>
      <c r="M2005" s="9">
        <v>14.3</v>
      </c>
      <c r="N2005" s="9">
        <v>200.2</v>
      </c>
      <c r="O2005" s="9">
        <v>326.86</v>
      </c>
      <c r="P2005" s="10">
        <v>0.6202</v>
      </c>
      <c r="Q2005" s="6">
        <v>30</v>
      </c>
      <c r="R2005" s="8">
        <v>46162</v>
      </c>
      <c r="S2005" s="9">
        <v>468.24</v>
      </c>
      <c r="T2005">
        <v>58.82</v>
      </c>
      <c r="U2005" t="s">
        <v>3030</v>
      </c>
      <c r="V2005" s="8">
        <v>46142</v>
      </c>
      <c r="W2005" s="8">
        <v>46142</v>
      </c>
      <c r="X2005" s="6">
        <v>1</v>
      </c>
      <c r="Y2005" s="9">
        <v>0</v>
      </c>
    </row>
    <row r="2006" spans="1:25">
      <c r="A2006" t="s">
        <v>2433</v>
      </c>
      <c r="B2006" s="8">
        <v>46132</v>
      </c>
      <c r="C2006" t="s">
        <v>42</v>
      </c>
      <c r="D2006" t="s">
        <v>214</v>
      </c>
      <c r="E2006" t="s">
        <v>75</v>
      </c>
      <c r="F2006" t="s">
        <v>316</v>
      </c>
      <c r="G2006" t="s">
        <v>325</v>
      </c>
      <c r="H2006" t="s">
        <v>339</v>
      </c>
      <c r="I2006" s="6">
        <v>22</v>
      </c>
      <c r="J2006" s="9">
        <v>352.58</v>
      </c>
      <c r="K2006" s="10">
        <v>0.0557</v>
      </c>
      <c r="L2006" s="9">
        <v>7324.71</v>
      </c>
      <c r="M2006" s="9">
        <v>180.36</v>
      </c>
      <c r="N2006" s="9">
        <v>3967.92</v>
      </c>
      <c r="O2006" s="9">
        <v>3356.79</v>
      </c>
      <c r="P2006" s="10">
        <v>0.4583</v>
      </c>
      <c r="Q2006" s="6">
        <v>30</v>
      </c>
      <c r="R2006" s="8">
        <v>46162</v>
      </c>
      <c r="S2006" s="9">
        <v>7247.74</v>
      </c>
      <c r="T2006">
        <v>76.97</v>
      </c>
      <c r="U2006" t="s">
        <v>3030</v>
      </c>
      <c r="V2006" s="8">
        <v>46140</v>
      </c>
      <c r="W2006" s="8">
        <v>46142</v>
      </c>
      <c r="X2006" s="6">
        <v>0</v>
      </c>
      <c r="Y2006" s="9">
        <v>0</v>
      </c>
    </row>
    <row r="2007" spans="1:25">
      <c r="A2007" t="s">
        <v>2434</v>
      </c>
      <c r="B2007" s="8">
        <v>46132</v>
      </c>
      <c r="C2007" t="s">
        <v>42</v>
      </c>
      <c r="D2007" t="s">
        <v>187</v>
      </c>
      <c r="E2007" t="s">
        <v>69</v>
      </c>
      <c r="F2007" t="s">
        <v>316</v>
      </c>
      <c r="G2007" t="s">
        <v>323</v>
      </c>
      <c r="H2007" t="s">
        <v>336</v>
      </c>
      <c r="I2007" s="6">
        <v>446</v>
      </c>
      <c r="J2007" s="9">
        <v>23.25</v>
      </c>
      <c r="K2007" s="10">
        <v>0.1239</v>
      </c>
      <c r="L2007" s="9">
        <v>9084.719999999999</v>
      </c>
      <c r="M2007" s="9">
        <v>9.27</v>
      </c>
      <c r="N2007" s="9">
        <v>4134.42</v>
      </c>
      <c r="O2007" s="9">
        <v>4950.3</v>
      </c>
      <c r="P2007" s="10">
        <v>0.5449000000000001</v>
      </c>
      <c r="Q2007" s="6">
        <v>0</v>
      </c>
      <c r="R2007" s="8">
        <v>46132</v>
      </c>
      <c r="S2007" s="9">
        <v>9055.59</v>
      </c>
      <c r="T2007">
        <v>29.13</v>
      </c>
      <c r="U2007" t="s">
        <v>3030</v>
      </c>
      <c r="V2007" s="8">
        <v>46139</v>
      </c>
      <c r="W2007" s="8">
        <v>46139</v>
      </c>
      <c r="X2007" s="6">
        <v>1</v>
      </c>
      <c r="Y2007" s="9">
        <v>0</v>
      </c>
    </row>
    <row r="2008" spans="1:25">
      <c r="A2008" t="s">
        <v>2435</v>
      </c>
      <c r="B2008" s="8">
        <v>46132</v>
      </c>
      <c r="C2008" t="s">
        <v>42</v>
      </c>
      <c r="D2008" t="s">
        <v>209</v>
      </c>
      <c r="E2008" t="s">
        <v>81</v>
      </c>
      <c r="F2008" t="s">
        <v>319</v>
      </c>
      <c r="G2008" t="s">
        <v>321</v>
      </c>
      <c r="H2008" t="s">
        <v>334</v>
      </c>
      <c r="I2008" s="6">
        <v>409</v>
      </c>
      <c r="J2008" s="9">
        <v>17.36</v>
      </c>
      <c r="K2008" s="10">
        <v>0.08459999999999999</v>
      </c>
      <c r="L2008" s="9">
        <v>6499.56</v>
      </c>
      <c r="M2008" s="9">
        <v>6.88</v>
      </c>
      <c r="N2008" s="9">
        <v>2813.92</v>
      </c>
      <c r="O2008" s="9">
        <v>3685.64</v>
      </c>
      <c r="P2008" s="10">
        <v>0.5671</v>
      </c>
      <c r="Q2008" s="6">
        <v>0</v>
      </c>
      <c r="R2008" s="8">
        <v>46132</v>
      </c>
      <c r="S2008" s="9">
        <v>6483.29</v>
      </c>
      <c r="T2008">
        <v>16.27</v>
      </c>
      <c r="U2008" t="s">
        <v>3030</v>
      </c>
      <c r="V2008" s="8">
        <v>46142</v>
      </c>
      <c r="W2008" s="8">
        <v>46142</v>
      </c>
      <c r="X2008" s="6">
        <v>1</v>
      </c>
      <c r="Y2008" s="9">
        <v>0</v>
      </c>
    </row>
    <row r="2009" spans="1:25">
      <c r="A2009" t="s">
        <v>2436</v>
      </c>
      <c r="B2009" s="8">
        <v>46132</v>
      </c>
      <c r="C2009" t="s">
        <v>42</v>
      </c>
      <c r="D2009" t="s">
        <v>149</v>
      </c>
      <c r="E2009" t="s">
        <v>79</v>
      </c>
      <c r="F2009" t="s">
        <v>316</v>
      </c>
      <c r="G2009" t="s">
        <v>323</v>
      </c>
      <c r="H2009" t="s">
        <v>338</v>
      </c>
      <c r="I2009" s="6">
        <v>51</v>
      </c>
      <c r="J2009" s="9">
        <v>20.2</v>
      </c>
      <c r="K2009" s="10">
        <v>0.153</v>
      </c>
      <c r="L2009" s="9">
        <v>872.58</v>
      </c>
      <c r="M2009" s="9">
        <v>8.58</v>
      </c>
      <c r="N2009" s="9">
        <v>437.58</v>
      </c>
      <c r="O2009" s="9">
        <v>435</v>
      </c>
      <c r="P2009" s="10">
        <v>0.4985</v>
      </c>
      <c r="Q2009" s="6">
        <v>15</v>
      </c>
      <c r="R2009" s="8">
        <v>46147</v>
      </c>
      <c r="S2009" s="9">
        <v>627.47</v>
      </c>
      <c r="T2009">
        <v>245.11</v>
      </c>
      <c r="U2009" t="s">
        <v>3030</v>
      </c>
      <c r="V2009" s="8">
        <v>46135</v>
      </c>
      <c r="W2009" s="8">
        <v>46137</v>
      </c>
      <c r="X2009" s="6">
        <v>0</v>
      </c>
      <c r="Y2009" s="9">
        <v>0</v>
      </c>
    </row>
    <row r="2010" spans="1:25">
      <c r="A2010" t="s">
        <v>2437</v>
      </c>
      <c r="B2010" s="8">
        <v>46133</v>
      </c>
      <c r="C2010" t="s">
        <v>42</v>
      </c>
      <c r="D2010" t="s">
        <v>155</v>
      </c>
      <c r="E2010" t="s">
        <v>69</v>
      </c>
      <c r="F2010" t="s">
        <v>320</v>
      </c>
      <c r="G2010" t="s">
        <v>324</v>
      </c>
      <c r="H2010" t="s">
        <v>336</v>
      </c>
      <c r="I2010" s="6">
        <v>182</v>
      </c>
      <c r="J2010" s="9">
        <v>23.83</v>
      </c>
      <c r="K2010" s="10">
        <v>0.1051</v>
      </c>
      <c r="L2010" s="9">
        <v>3751.48</v>
      </c>
      <c r="M2010" s="9">
        <v>9.529999999999999</v>
      </c>
      <c r="N2010" s="9">
        <v>1693.87</v>
      </c>
      <c r="O2010" s="9">
        <v>2057.61</v>
      </c>
      <c r="P2010" s="10">
        <v>0.5485</v>
      </c>
      <c r="Q2010" s="6">
        <v>0</v>
      </c>
      <c r="R2010" s="8">
        <v>46133</v>
      </c>
      <c r="S2010" s="9">
        <v>3643.79</v>
      </c>
      <c r="T2010">
        <v>107.69</v>
      </c>
      <c r="U2010" t="s">
        <v>3030</v>
      </c>
      <c r="V2010" s="8">
        <v>46136</v>
      </c>
      <c r="W2010" s="8">
        <v>46139</v>
      </c>
      <c r="X2010" s="6">
        <v>0</v>
      </c>
      <c r="Y2010" s="9">
        <v>129.75</v>
      </c>
    </row>
    <row r="2011" spans="1:25">
      <c r="A2011" t="s">
        <v>2438</v>
      </c>
      <c r="B2011" s="8">
        <v>46133</v>
      </c>
      <c r="C2011" t="s">
        <v>42</v>
      </c>
      <c r="D2011" t="s">
        <v>180</v>
      </c>
      <c r="E2011" t="s">
        <v>70</v>
      </c>
      <c r="F2011" t="s">
        <v>316</v>
      </c>
      <c r="G2011" t="s">
        <v>323</v>
      </c>
      <c r="H2011" t="s">
        <v>337</v>
      </c>
      <c r="I2011" s="6">
        <v>102</v>
      </c>
      <c r="J2011" s="9">
        <v>36.86</v>
      </c>
      <c r="K2011" s="10">
        <v>0.1441</v>
      </c>
      <c r="L2011" s="9">
        <v>3217.94</v>
      </c>
      <c r="M2011" s="9">
        <v>14.86</v>
      </c>
      <c r="N2011" s="9">
        <v>1515.72</v>
      </c>
      <c r="O2011" s="9">
        <v>1702.22</v>
      </c>
      <c r="P2011" s="10">
        <v>0.529</v>
      </c>
      <c r="Q2011" s="6">
        <v>15</v>
      </c>
      <c r="R2011" s="8">
        <v>46148</v>
      </c>
      <c r="S2011" s="9">
        <v>2793.91</v>
      </c>
      <c r="T2011">
        <v>424.03</v>
      </c>
      <c r="U2011" t="s">
        <v>3030</v>
      </c>
      <c r="V2011" s="8">
        <v>46140</v>
      </c>
      <c r="W2011" s="8">
        <v>46142</v>
      </c>
      <c r="X2011" s="6">
        <v>0</v>
      </c>
      <c r="Y2011" s="9">
        <v>0</v>
      </c>
    </row>
    <row r="2012" spans="1:25">
      <c r="A2012" t="s">
        <v>2439</v>
      </c>
      <c r="B2012" s="8">
        <v>46133</v>
      </c>
      <c r="C2012" t="s">
        <v>42</v>
      </c>
      <c r="D2012" t="s">
        <v>218</v>
      </c>
      <c r="E2012" t="s">
        <v>70</v>
      </c>
      <c r="F2012" t="s">
        <v>315</v>
      </c>
      <c r="G2012" t="s">
        <v>324</v>
      </c>
      <c r="H2012" t="s">
        <v>335</v>
      </c>
      <c r="I2012" s="6">
        <v>94</v>
      </c>
      <c r="J2012" s="9">
        <v>35.93</v>
      </c>
      <c r="K2012" s="10">
        <v>0.124</v>
      </c>
      <c r="L2012" s="9">
        <v>2958.62</v>
      </c>
      <c r="M2012" s="9">
        <v>14.31</v>
      </c>
      <c r="N2012" s="9">
        <v>1345.14</v>
      </c>
      <c r="O2012" s="9">
        <v>1613.48</v>
      </c>
      <c r="P2012" s="10">
        <v>0.5453</v>
      </c>
      <c r="Q2012" s="6">
        <v>30</v>
      </c>
      <c r="R2012" s="8">
        <v>46163</v>
      </c>
      <c r="S2012" s="9">
        <v>2768.63</v>
      </c>
      <c r="T2012">
        <v>189.99</v>
      </c>
      <c r="U2012" t="s">
        <v>3030</v>
      </c>
      <c r="V2012" s="8">
        <v>46138</v>
      </c>
      <c r="W2012" s="8">
        <v>46141</v>
      </c>
      <c r="X2012" s="6">
        <v>0</v>
      </c>
      <c r="Y2012" s="9">
        <v>0</v>
      </c>
    </row>
    <row r="2013" spans="1:25">
      <c r="A2013" t="s">
        <v>2440</v>
      </c>
      <c r="B2013" s="8">
        <v>46133</v>
      </c>
      <c r="C2013" t="s">
        <v>42</v>
      </c>
      <c r="D2013" t="s">
        <v>146</v>
      </c>
      <c r="E2013" t="s">
        <v>81</v>
      </c>
      <c r="F2013" t="s">
        <v>316</v>
      </c>
      <c r="G2013" t="s">
        <v>324</v>
      </c>
      <c r="H2013" t="s">
        <v>335</v>
      </c>
      <c r="I2013" s="6">
        <v>769</v>
      </c>
      <c r="J2013" s="9">
        <v>16.95</v>
      </c>
      <c r="K2013" s="10">
        <v>0.165</v>
      </c>
      <c r="L2013" s="9">
        <v>10883.85</v>
      </c>
      <c r="M2013" s="9">
        <v>6.78</v>
      </c>
      <c r="N2013" s="9">
        <v>5213.82</v>
      </c>
      <c r="O2013" s="9">
        <v>5670.03</v>
      </c>
      <c r="P2013" s="10">
        <v>0.521</v>
      </c>
      <c r="Q2013" s="6">
        <v>15</v>
      </c>
      <c r="R2013" s="8">
        <v>46148</v>
      </c>
      <c r="S2013" s="9">
        <v>9801.370000000001</v>
      </c>
      <c r="T2013">
        <v>1082.48</v>
      </c>
      <c r="U2013" t="s">
        <v>3030</v>
      </c>
      <c r="V2013" s="8">
        <v>46142</v>
      </c>
      <c r="W2013" s="8">
        <v>46142</v>
      </c>
      <c r="X2013" s="6">
        <v>1</v>
      </c>
      <c r="Y2013" s="9">
        <v>0</v>
      </c>
    </row>
    <row r="2014" spans="1:25">
      <c r="A2014" t="s">
        <v>2441</v>
      </c>
      <c r="B2014" s="8">
        <v>46134</v>
      </c>
      <c r="C2014" t="s">
        <v>42</v>
      </c>
      <c r="D2014" t="s">
        <v>187</v>
      </c>
      <c r="E2014" t="s">
        <v>67</v>
      </c>
      <c r="F2014" t="s">
        <v>316</v>
      </c>
      <c r="G2014" t="s">
        <v>323</v>
      </c>
      <c r="H2014" t="s">
        <v>336</v>
      </c>
      <c r="I2014" s="6">
        <v>431</v>
      </c>
      <c r="J2014" s="9">
        <v>18.1</v>
      </c>
      <c r="K2014" s="10">
        <v>0.1554</v>
      </c>
      <c r="L2014" s="9">
        <v>6588.81</v>
      </c>
      <c r="M2014" s="9">
        <v>7.68</v>
      </c>
      <c r="N2014" s="9">
        <v>3310.08</v>
      </c>
      <c r="O2014" s="9">
        <v>3278.73</v>
      </c>
      <c r="P2014" s="10">
        <v>0.4976</v>
      </c>
      <c r="Q2014" s="6">
        <v>0</v>
      </c>
      <c r="R2014" s="8">
        <v>46134</v>
      </c>
      <c r="S2014" s="9">
        <v>6421.03</v>
      </c>
      <c r="T2014">
        <v>167.78</v>
      </c>
      <c r="U2014" t="s">
        <v>3030</v>
      </c>
      <c r="V2014" s="8">
        <v>46142</v>
      </c>
      <c r="W2014" s="8">
        <v>46142</v>
      </c>
      <c r="X2014" s="6">
        <v>1</v>
      </c>
      <c r="Y2014" s="9">
        <v>0</v>
      </c>
    </row>
    <row r="2015" spans="1:25">
      <c r="A2015" t="s">
        <v>2442</v>
      </c>
      <c r="B2015" s="8">
        <v>46134</v>
      </c>
      <c r="C2015" t="s">
        <v>42</v>
      </c>
      <c r="D2015" t="s">
        <v>193</v>
      </c>
      <c r="E2015" t="s">
        <v>75</v>
      </c>
      <c r="F2015" t="s">
        <v>319</v>
      </c>
      <c r="G2015" t="s">
        <v>324</v>
      </c>
      <c r="H2015" t="s">
        <v>334</v>
      </c>
      <c r="I2015" s="6">
        <v>83</v>
      </c>
      <c r="J2015" s="9">
        <v>354.19</v>
      </c>
      <c r="K2015" s="10">
        <v>0.1286</v>
      </c>
      <c r="L2015" s="9">
        <v>25617.22</v>
      </c>
      <c r="M2015" s="9">
        <v>165.36</v>
      </c>
      <c r="N2015" s="9">
        <v>13724.88</v>
      </c>
      <c r="O2015" s="9">
        <v>11892.34</v>
      </c>
      <c r="P2015" s="10">
        <v>0.4642</v>
      </c>
      <c r="Q2015" s="6">
        <v>45</v>
      </c>
      <c r="R2015" s="8">
        <v>46179</v>
      </c>
      <c r="S2015" s="9">
        <v>22373.19</v>
      </c>
      <c r="T2015">
        <v>3244.03</v>
      </c>
      <c r="U2015" t="s">
        <v>3030</v>
      </c>
      <c r="V2015" s="8">
        <v>46137</v>
      </c>
      <c r="W2015" s="8">
        <v>46137</v>
      </c>
      <c r="X2015" s="6">
        <v>1</v>
      </c>
      <c r="Y2015" s="9">
        <v>0</v>
      </c>
    </row>
    <row r="2016" spans="1:25">
      <c r="A2016" t="s">
        <v>2443</v>
      </c>
      <c r="B2016" s="8">
        <v>46134</v>
      </c>
      <c r="C2016" t="s">
        <v>42</v>
      </c>
      <c r="D2016" t="s">
        <v>159</v>
      </c>
      <c r="E2016" t="s">
        <v>67</v>
      </c>
      <c r="F2016" t="s">
        <v>317</v>
      </c>
      <c r="G2016" t="s">
        <v>325</v>
      </c>
      <c r="H2016" t="s">
        <v>332</v>
      </c>
      <c r="I2016" s="6">
        <v>25</v>
      </c>
      <c r="J2016" s="9">
        <v>18.38</v>
      </c>
      <c r="K2016" s="10">
        <v>0.0603</v>
      </c>
      <c r="L2016" s="9">
        <v>431.79</v>
      </c>
      <c r="M2016" s="9">
        <v>8.24</v>
      </c>
      <c r="N2016" s="9">
        <v>206</v>
      </c>
      <c r="O2016" s="9">
        <v>225.79</v>
      </c>
      <c r="P2016" s="10">
        <v>0.5229</v>
      </c>
      <c r="Q2016" s="6">
        <v>30</v>
      </c>
      <c r="R2016" s="8">
        <v>46164</v>
      </c>
      <c r="S2016" s="9">
        <v>208.11</v>
      </c>
      <c r="T2016">
        <v>223.68</v>
      </c>
      <c r="U2016" t="s">
        <v>3030</v>
      </c>
      <c r="V2016" s="8">
        <v>46143</v>
      </c>
      <c r="W2016" s="8">
        <v>46146</v>
      </c>
      <c r="X2016" s="6">
        <v>0</v>
      </c>
      <c r="Y2016" s="9">
        <v>0</v>
      </c>
    </row>
    <row r="2017" spans="1:25">
      <c r="A2017" t="s">
        <v>2444</v>
      </c>
      <c r="B2017" s="8">
        <v>46134</v>
      </c>
      <c r="C2017" t="s">
        <v>42</v>
      </c>
      <c r="D2017" t="s">
        <v>178</v>
      </c>
      <c r="E2017" t="s">
        <v>84</v>
      </c>
      <c r="F2017" t="s">
        <v>318</v>
      </c>
      <c r="G2017" t="s">
        <v>324</v>
      </c>
      <c r="H2017" t="s">
        <v>335</v>
      </c>
      <c r="I2017" s="6">
        <v>39</v>
      </c>
      <c r="J2017" s="9">
        <v>199.84</v>
      </c>
      <c r="K2017" s="10">
        <v>0.144</v>
      </c>
      <c r="L2017" s="9">
        <v>6671.46</v>
      </c>
      <c r="M2017" s="9">
        <v>94.34</v>
      </c>
      <c r="N2017" s="9">
        <v>3679.26</v>
      </c>
      <c r="O2017" s="9">
        <v>2992.2</v>
      </c>
      <c r="P2017" s="10">
        <v>0.4485</v>
      </c>
      <c r="Q2017" s="6">
        <v>15</v>
      </c>
      <c r="R2017" s="8">
        <v>46149</v>
      </c>
      <c r="S2017" s="9">
        <v>4935.88</v>
      </c>
      <c r="T2017">
        <v>1735.58</v>
      </c>
      <c r="U2017" t="s">
        <v>3030</v>
      </c>
      <c r="V2017" s="8">
        <v>46141</v>
      </c>
      <c r="W2017" s="8">
        <v>46140</v>
      </c>
      <c r="X2017" s="6">
        <v>1</v>
      </c>
      <c r="Y2017" s="9">
        <v>0</v>
      </c>
    </row>
    <row r="2018" spans="1:25">
      <c r="A2018" t="s">
        <v>2445</v>
      </c>
      <c r="B2018" s="8">
        <v>46134</v>
      </c>
      <c r="C2018" t="s">
        <v>42</v>
      </c>
      <c r="D2018" t="s">
        <v>146</v>
      </c>
      <c r="E2018" t="s">
        <v>71</v>
      </c>
      <c r="F2018" t="s">
        <v>316</v>
      </c>
      <c r="G2018" t="s">
        <v>324</v>
      </c>
      <c r="H2018" t="s">
        <v>335</v>
      </c>
      <c r="I2018" s="6">
        <v>489</v>
      </c>
      <c r="J2018" s="9">
        <v>9.859999999999999</v>
      </c>
      <c r="K2018" s="10">
        <v>0.1134</v>
      </c>
      <c r="L2018" s="9">
        <v>4274.78</v>
      </c>
      <c r="M2018" s="9">
        <v>4.05</v>
      </c>
      <c r="N2018" s="9">
        <v>1980.45</v>
      </c>
      <c r="O2018" s="9">
        <v>2294.33</v>
      </c>
      <c r="P2018" s="10">
        <v>0.5367</v>
      </c>
      <c r="Q2018" s="6">
        <v>15</v>
      </c>
      <c r="R2018" s="8">
        <v>46149</v>
      </c>
      <c r="S2018" s="9">
        <v>3933.97</v>
      </c>
      <c r="T2018">
        <v>340.81</v>
      </c>
      <c r="U2018" t="s">
        <v>3030</v>
      </c>
      <c r="V2018" s="8">
        <v>46138</v>
      </c>
      <c r="W2018" s="8">
        <v>46138</v>
      </c>
      <c r="X2018" s="6">
        <v>1</v>
      </c>
      <c r="Y2018" s="9">
        <v>0</v>
      </c>
    </row>
    <row r="2019" spans="1:25">
      <c r="A2019" t="s">
        <v>2446</v>
      </c>
      <c r="B2019" s="8">
        <v>46134</v>
      </c>
      <c r="C2019" t="s">
        <v>42</v>
      </c>
      <c r="D2019" t="s">
        <v>149</v>
      </c>
      <c r="E2019" t="s">
        <v>82</v>
      </c>
      <c r="F2019" t="s">
        <v>316</v>
      </c>
      <c r="G2019" t="s">
        <v>323</v>
      </c>
      <c r="H2019" t="s">
        <v>338</v>
      </c>
      <c r="I2019" s="6">
        <v>268</v>
      </c>
      <c r="J2019" s="9">
        <v>40.2</v>
      </c>
      <c r="K2019" s="10">
        <v>0.1689</v>
      </c>
      <c r="L2019" s="9">
        <v>8953.940000000001</v>
      </c>
      <c r="M2019" s="9">
        <v>12.97</v>
      </c>
      <c r="N2019" s="9">
        <v>3475.96</v>
      </c>
      <c r="O2019" s="9">
        <v>5477.98</v>
      </c>
      <c r="P2019" s="10">
        <v>0.6118</v>
      </c>
      <c r="Q2019" s="6">
        <v>15</v>
      </c>
      <c r="R2019" s="8">
        <v>46149</v>
      </c>
      <c r="S2019" s="9">
        <v>4884.94</v>
      </c>
      <c r="T2019">
        <v>4069</v>
      </c>
      <c r="U2019" t="s">
        <v>3030</v>
      </c>
      <c r="V2019" s="8">
        <v>46145</v>
      </c>
      <c r="W2019" s="8">
        <v>46145</v>
      </c>
      <c r="X2019" s="6">
        <v>1</v>
      </c>
      <c r="Y2019" s="9">
        <v>0</v>
      </c>
    </row>
    <row r="2020" spans="1:25">
      <c r="A2020" t="s">
        <v>2447</v>
      </c>
      <c r="B2020" s="8">
        <v>46134</v>
      </c>
      <c r="C2020" t="s">
        <v>42</v>
      </c>
      <c r="D2020" t="s">
        <v>208</v>
      </c>
      <c r="E2020" t="s">
        <v>70</v>
      </c>
      <c r="F2020" t="s">
        <v>319</v>
      </c>
      <c r="G2020" t="s">
        <v>325</v>
      </c>
      <c r="H2020" t="s">
        <v>333</v>
      </c>
      <c r="I2020" s="6">
        <v>20</v>
      </c>
      <c r="J2020" s="9">
        <v>34.19</v>
      </c>
      <c r="K2020" s="10">
        <v>0.0643</v>
      </c>
      <c r="L2020" s="9">
        <v>639.83</v>
      </c>
      <c r="M2020" s="9">
        <v>13.54</v>
      </c>
      <c r="N2020" s="9">
        <v>270.8</v>
      </c>
      <c r="O2020" s="9">
        <v>369.03</v>
      </c>
      <c r="P2020" s="10">
        <v>0.5768</v>
      </c>
      <c r="Q2020" s="6">
        <v>60</v>
      </c>
      <c r="R2020" s="8">
        <v>46194</v>
      </c>
      <c r="S2020" s="9">
        <v>566.29</v>
      </c>
      <c r="T2020">
        <v>73.54000000000001</v>
      </c>
      <c r="U2020" t="s">
        <v>3030</v>
      </c>
      <c r="V2020" s="8">
        <v>46137</v>
      </c>
      <c r="W2020" s="8">
        <v>46137</v>
      </c>
      <c r="X2020" s="6">
        <v>1</v>
      </c>
      <c r="Y2020" s="9">
        <v>0</v>
      </c>
    </row>
    <row r="2021" spans="1:25">
      <c r="A2021" t="s">
        <v>2448</v>
      </c>
      <c r="B2021" s="8">
        <v>46134</v>
      </c>
      <c r="C2021" t="s">
        <v>42</v>
      </c>
      <c r="D2021" t="s">
        <v>190</v>
      </c>
      <c r="E2021" t="s">
        <v>84</v>
      </c>
      <c r="F2021" t="s">
        <v>316</v>
      </c>
      <c r="G2021" t="s">
        <v>323</v>
      </c>
      <c r="H2021" t="s">
        <v>339</v>
      </c>
      <c r="I2021" s="6">
        <v>80</v>
      </c>
      <c r="J2021" s="9">
        <v>208.78</v>
      </c>
      <c r="K2021" s="10">
        <v>0.1541</v>
      </c>
      <c r="L2021" s="9">
        <v>14128.56</v>
      </c>
      <c r="M2021" s="9">
        <v>90.11</v>
      </c>
      <c r="N2021" s="9">
        <v>7208.8</v>
      </c>
      <c r="O2021" s="9">
        <v>6919.76</v>
      </c>
      <c r="P2021" s="10">
        <v>0.4898</v>
      </c>
      <c r="Q2021" s="6">
        <v>30</v>
      </c>
      <c r="R2021" s="8">
        <v>46164</v>
      </c>
      <c r="S2021" s="9">
        <v>10950.73</v>
      </c>
      <c r="T2021">
        <v>3177.83</v>
      </c>
      <c r="U2021" t="s">
        <v>3030</v>
      </c>
      <c r="V2021" s="8">
        <v>46145</v>
      </c>
      <c r="W2021" s="8">
        <v>46146</v>
      </c>
      <c r="X2021" s="6">
        <v>0</v>
      </c>
      <c r="Y2021" s="9">
        <v>0</v>
      </c>
    </row>
    <row r="2022" spans="1:25">
      <c r="A2022" t="s">
        <v>2449</v>
      </c>
      <c r="B2022" s="8">
        <v>46134</v>
      </c>
      <c r="C2022" t="s">
        <v>42</v>
      </c>
      <c r="D2022" t="s">
        <v>213</v>
      </c>
      <c r="E2022" t="s">
        <v>78</v>
      </c>
      <c r="F2022" t="s">
        <v>318</v>
      </c>
      <c r="G2022" t="s">
        <v>325</v>
      </c>
      <c r="H2022" t="s">
        <v>338</v>
      </c>
      <c r="I2022" s="6">
        <v>15</v>
      </c>
      <c r="J2022" s="9">
        <v>395.88</v>
      </c>
      <c r="K2022" s="10">
        <v>0.07630000000000001</v>
      </c>
      <c r="L2022" s="9">
        <v>5485.12</v>
      </c>
      <c r="M2022" s="9">
        <v>219.24</v>
      </c>
      <c r="N2022" s="9">
        <v>3288.6</v>
      </c>
      <c r="O2022" s="9">
        <v>2196.52</v>
      </c>
      <c r="P2022" s="10">
        <v>0.4005</v>
      </c>
      <c r="Q2022" s="6">
        <v>15</v>
      </c>
      <c r="R2022" s="8">
        <v>46149</v>
      </c>
      <c r="S2022" s="9">
        <v>5140.25</v>
      </c>
      <c r="T2022">
        <v>344.87</v>
      </c>
      <c r="U2022" t="s">
        <v>3030</v>
      </c>
      <c r="V2022" s="8">
        <v>46146</v>
      </c>
      <c r="W2022" s="8">
        <v>46145</v>
      </c>
      <c r="X2022" s="6">
        <v>1</v>
      </c>
      <c r="Y2022" s="9">
        <v>0</v>
      </c>
    </row>
    <row r="2023" spans="1:25">
      <c r="A2023" t="s">
        <v>2450</v>
      </c>
      <c r="B2023" s="8">
        <v>46134</v>
      </c>
      <c r="C2023" t="s">
        <v>42</v>
      </c>
      <c r="D2023" t="s">
        <v>185</v>
      </c>
      <c r="E2023" t="s">
        <v>71</v>
      </c>
      <c r="F2023" t="s">
        <v>316</v>
      </c>
      <c r="G2023" t="s">
        <v>325</v>
      </c>
      <c r="H2023" t="s">
        <v>334</v>
      </c>
      <c r="I2023" s="6">
        <v>141</v>
      </c>
      <c r="J2023" s="9">
        <v>9.859999999999999</v>
      </c>
      <c r="K2023" s="10">
        <v>0.0406</v>
      </c>
      <c r="L2023" s="9">
        <v>1333.82</v>
      </c>
      <c r="M2023" s="9">
        <v>4.12</v>
      </c>
      <c r="N2023" s="9">
        <v>580.92</v>
      </c>
      <c r="O2023" s="9">
        <v>752.9</v>
      </c>
      <c r="P2023" s="10">
        <v>0.5645</v>
      </c>
      <c r="Q2023" s="6">
        <v>30</v>
      </c>
      <c r="R2023" s="8">
        <v>46164</v>
      </c>
      <c r="S2023" s="9">
        <v>1200.25</v>
      </c>
      <c r="T2023">
        <v>133.57</v>
      </c>
      <c r="U2023" t="s">
        <v>3030</v>
      </c>
      <c r="V2023" s="8">
        <v>46137</v>
      </c>
      <c r="W2023" s="8">
        <v>46137</v>
      </c>
      <c r="X2023" s="6">
        <v>1</v>
      </c>
      <c r="Y2023" s="9">
        <v>0</v>
      </c>
    </row>
    <row r="2024" spans="1:25">
      <c r="A2024" t="s">
        <v>2451</v>
      </c>
      <c r="B2024" s="8">
        <v>46135</v>
      </c>
      <c r="C2024" t="s">
        <v>42</v>
      </c>
      <c r="D2024" t="s">
        <v>141</v>
      </c>
      <c r="E2024" t="s">
        <v>72</v>
      </c>
      <c r="F2024" t="s">
        <v>319</v>
      </c>
      <c r="G2024" t="s">
        <v>323</v>
      </c>
      <c r="H2024" t="s">
        <v>338</v>
      </c>
      <c r="I2024" s="6">
        <v>43</v>
      </c>
      <c r="J2024" s="9">
        <v>127.59</v>
      </c>
      <c r="K2024" s="10">
        <v>0.2142</v>
      </c>
      <c r="L2024" s="9">
        <v>4311.19</v>
      </c>
      <c r="M2024" s="9">
        <v>50.24</v>
      </c>
      <c r="N2024" s="9">
        <v>2160.32</v>
      </c>
      <c r="O2024" s="9">
        <v>2150.87</v>
      </c>
      <c r="P2024" s="10">
        <v>0.4989</v>
      </c>
      <c r="Q2024" s="6">
        <v>60</v>
      </c>
      <c r="R2024" s="8">
        <v>46195</v>
      </c>
      <c r="S2024" s="9">
        <v>4042.77</v>
      </c>
      <c r="T2024">
        <v>268.42</v>
      </c>
      <c r="U2024" t="s">
        <v>3030</v>
      </c>
      <c r="V2024" s="8">
        <v>46144</v>
      </c>
      <c r="W2024" s="8">
        <v>46144</v>
      </c>
      <c r="X2024" s="6">
        <v>1</v>
      </c>
      <c r="Y2024" s="9">
        <v>0</v>
      </c>
    </row>
    <row r="2025" spans="1:25">
      <c r="A2025" t="s">
        <v>2452</v>
      </c>
      <c r="B2025" s="8">
        <v>46135</v>
      </c>
      <c r="C2025" t="s">
        <v>42</v>
      </c>
      <c r="D2025" t="s">
        <v>171</v>
      </c>
      <c r="E2025" t="s">
        <v>71</v>
      </c>
      <c r="F2025" t="s">
        <v>317</v>
      </c>
      <c r="G2025" t="s">
        <v>323</v>
      </c>
      <c r="H2025" t="s">
        <v>336</v>
      </c>
      <c r="I2025" s="6">
        <v>609</v>
      </c>
      <c r="J2025" s="9">
        <v>9.779999999999999</v>
      </c>
      <c r="K2025" s="10">
        <v>0.1786</v>
      </c>
      <c r="L2025" s="9">
        <v>4892.27</v>
      </c>
      <c r="M2025" s="9">
        <v>4.07</v>
      </c>
      <c r="N2025" s="9">
        <v>2478.63</v>
      </c>
      <c r="O2025" s="9">
        <v>2413.64</v>
      </c>
      <c r="P2025" s="10">
        <v>0.4934</v>
      </c>
      <c r="Q2025" s="6">
        <v>30</v>
      </c>
      <c r="R2025" s="8">
        <v>46165</v>
      </c>
      <c r="S2025" s="9">
        <v>3217.01</v>
      </c>
      <c r="T2025">
        <v>1675.26</v>
      </c>
      <c r="U2025" t="s">
        <v>3030</v>
      </c>
      <c r="V2025" s="8">
        <v>46147</v>
      </c>
      <c r="W2025" s="8">
        <v>46147</v>
      </c>
      <c r="X2025" s="6">
        <v>1</v>
      </c>
      <c r="Y2025" s="9">
        <v>0</v>
      </c>
    </row>
    <row r="2026" spans="1:25">
      <c r="A2026" t="s">
        <v>2453</v>
      </c>
      <c r="B2026" s="8">
        <v>46135</v>
      </c>
      <c r="C2026" t="s">
        <v>42</v>
      </c>
      <c r="D2026" t="s">
        <v>209</v>
      </c>
      <c r="E2026" t="s">
        <v>67</v>
      </c>
      <c r="F2026" t="s">
        <v>319</v>
      </c>
      <c r="G2026" t="s">
        <v>321</v>
      </c>
      <c r="H2026" t="s">
        <v>334</v>
      </c>
      <c r="I2026" s="6">
        <v>154</v>
      </c>
      <c r="J2026" s="9">
        <v>18.55</v>
      </c>
      <c r="K2026" s="10">
        <v>0.1102</v>
      </c>
      <c r="L2026" s="9">
        <v>2541.89</v>
      </c>
      <c r="M2026" s="9">
        <v>7.47</v>
      </c>
      <c r="N2026" s="9">
        <v>1150.38</v>
      </c>
      <c r="O2026" s="9">
        <v>1391.51</v>
      </c>
      <c r="P2026" s="10">
        <v>0.5474</v>
      </c>
      <c r="Q2026" s="6">
        <v>0</v>
      </c>
      <c r="R2026" s="8">
        <v>46135</v>
      </c>
      <c r="S2026" s="9">
        <v>2480.46</v>
      </c>
      <c r="T2026">
        <v>61.43</v>
      </c>
      <c r="U2026" t="s">
        <v>3030</v>
      </c>
      <c r="V2026" s="8">
        <v>46147</v>
      </c>
      <c r="W2026" s="8">
        <v>46147</v>
      </c>
      <c r="X2026" s="6">
        <v>1</v>
      </c>
      <c r="Y2026" s="9">
        <v>0</v>
      </c>
    </row>
    <row r="2027" spans="1:25">
      <c r="A2027" t="s">
        <v>2454</v>
      </c>
      <c r="B2027" s="8">
        <v>46135</v>
      </c>
      <c r="C2027" t="s">
        <v>42</v>
      </c>
      <c r="D2027" t="s">
        <v>184</v>
      </c>
      <c r="E2027" t="s">
        <v>76</v>
      </c>
      <c r="F2027" t="s">
        <v>315</v>
      </c>
      <c r="G2027" t="s">
        <v>321</v>
      </c>
      <c r="H2027" t="s">
        <v>333</v>
      </c>
      <c r="I2027" s="6">
        <v>62</v>
      </c>
      <c r="J2027" s="9">
        <v>238.71</v>
      </c>
      <c r="K2027" s="10">
        <v>0.1087</v>
      </c>
      <c r="L2027" s="9">
        <v>13191.26</v>
      </c>
      <c r="M2027" s="9">
        <v>125.58</v>
      </c>
      <c r="N2027" s="9">
        <v>7785.96</v>
      </c>
      <c r="O2027" s="9">
        <v>5405.3</v>
      </c>
      <c r="P2027" s="10">
        <v>0.4098</v>
      </c>
      <c r="Q2027" s="6">
        <v>30</v>
      </c>
      <c r="R2027" s="8">
        <v>46165</v>
      </c>
      <c r="S2027" s="9">
        <v>10907.23</v>
      </c>
      <c r="T2027">
        <v>2284.03</v>
      </c>
      <c r="U2027" t="s">
        <v>3030</v>
      </c>
      <c r="V2027" s="8">
        <v>46141</v>
      </c>
      <c r="W2027" s="8">
        <v>46144</v>
      </c>
      <c r="X2027" s="6">
        <v>0</v>
      </c>
      <c r="Y2027" s="9">
        <v>0</v>
      </c>
    </row>
    <row r="2028" spans="1:25">
      <c r="A2028" t="s">
        <v>2455</v>
      </c>
      <c r="B2028" s="8">
        <v>46135</v>
      </c>
      <c r="C2028" t="s">
        <v>42</v>
      </c>
      <c r="D2028" t="s">
        <v>181</v>
      </c>
      <c r="E2028" t="s">
        <v>81</v>
      </c>
      <c r="F2028" t="s">
        <v>315</v>
      </c>
      <c r="G2028" t="s">
        <v>325</v>
      </c>
      <c r="H2028" t="s">
        <v>338</v>
      </c>
      <c r="I2028" s="6">
        <v>65</v>
      </c>
      <c r="J2028" s="9">
        <v>16.2</v>
      </c>
      <c r="K2028" s="10">
        <v>0.0798</v>
      </c>
      <c r="L2028" s="9">
        <v>968.97</v>
      </c>
      <c r="M2028" s="9">
        <v>6.22</v>
      </c>
      <c r="N2028" s="9">
        <v>404.3</v>
      </c>
      <c r="O2028" s="9">
        <v>564.67</v>
      </c>
      <c r="P2028" s="10">
        <v>0.5828</v>
      </c>
      <c r="Q2028" s="6">
        <v>15</v>
      </c>
      <c r="R2028" s="8">
        <v>46150</v>
      </c>
      <c r="S2028" s="9">
        <v>858.75</v>
      </c>
      <c r="T2028">
        <v>110.22</v>
      </c>
      <c r="U2028" t="s">
        <v>3030</v>
      </c>
      <c r="V2028" s="8">
        <v>46144</v>
      </c>
      <c r="W2028" s="8">
        <v>46147</v>
      </c>
      <c r="X2028" s="6">
        <v>0</v>
      </c>
      <c r="Y2028" s="9">
        <v>0</v>
      </c>
    </row>
    <row r="2029" spans="1:25">
      <c r="A2029" t="s">
        <v>2456</v>
      </c>
      <c r="B2029" s="8">
        <v>46135</v>
      </c>
      <c r="C2029" t="s">
        <v>42</v>
      </c>
      <c r="D2029" t="s">
        <v>191</v>
      </c>
      <c r="E2029" t="s">
        <v>70</v>
      </c>
      <c r="F2029" t="s">
        <v>315</v>
      </c>
      <c r="G2029" t="s">
        <v>324</v>
      </c>
      <c r="H2029" t="s">
        <v>332</v>
      </c>
      <c r="I2029" s="6">
        <v>70</v>
      </c>
      <c r="J2029" s="9">
        <v>35.86</v>
      </c>
      <c r="K2029" s="10">
        <v>0.1279</v>
      </c>
      <c r="L2029" s="9">
        <v>2189.15</v>
      </c>
      <c r="M2029" s="9">
        <v>13.31</v>
      </c>
      <c r="N2029" s="9">
        <v>931.7</v>
      </c>
      <c r="O2029" s="9">
        <v>1257.45</v>
      </c>
      <c r="P2029" s="10">
        <v>0.5744</v>
      </c>
      <c r="Q2029" s="6">
        <v>45</v>
      </c>
      <c r="R2029" s="8">
        <v>46180</v>
      </c>
      <c r="S2029" s="9">
        <v>1961.38</v>
      </c>
      <c r="T2029">
        <v>227.77</v>
      </c>
      <c r="U2029" t="s">
        <v>3030</v>
      </c>
      <c r="V2029" s="8">
        <v>46142</v>
      </c>
      <c r="W2029" s="8">
        <v>46142</v>
      </c>
      <c r="X2029" s="6">
        <v>1</v>
      </c>
      <c r="Y2029" s="9">
        <v>0</v>
      </c>
    </row>
    <row r="2030" spans="1:25">
      <c r="A2030" t="s">
        <v>2457</v>
      </c>
      <c r="B2030" s="8">
        <v>46136</v>
      </c>
      <c r="C2030" t="s">
        <v>42</v>
      </c>
      <c r="D2030" t="s">
        <v>189</v>
      </c>
      <c r="E2030" t="s">
        <v>68</v>
      </c>
      <c r="F2030" t="s">
        <v>316</v>
      </c>
      <c r="G2030" t="s">
        <v>324</v>
      </c>
      <c r="H2030" t="s">
        <v>338</v>
      </c>
      <c r="I2030" s="6">
        <v>123</v>
      </c>
      <c r="J2030" s="9">
        <v>29.4</v>
      </c>
      <c r="K2030" s="10">
        <v>0.06</v>
      </c>
      <c r="L2030" s="9">
        <v>3399.23</v>
      </c>
      <c r="M2030" s="9">
        <v>12.03</v>
      </c>
      <c r="N2030" s="9">
        <v>1479.69</v>
      </c>
      <c r="O2030" s="9">
        <v>1919.54</v>
      </c>
      <c r="P2030" s="10">
        <v>0.5647</v>
      </c>
      <c r="Q2030" s="6">
        <v>30</v>
      </c>
      <c r="R2030" s="8">
        <v>46166</v>
      </c>
      <c r="S2030" s="9">
        <v>2532.29</v>
      </c>
      <c r="T2030">
        <v>866.9400000000001</v>
      </c>
      <c r="U2030" t="s">
        <v>3030</v>
      </c>
      <c r="V2030" s="8">
        <v>46146</v>
      </c>
      <c r="W2030" s="8">
        <v>46149</v>
      </c>
      <c r="X2030" s="6">
        <v>0</v>
      </c>
      <c r="Y2030" s="9">
        <v>0</v>
      </c>
    </row>
    <row r="2031" spans="1:25">
      <c r="A2031" t="s">
        <v>2458</v>
      </c>
      <c r="B2031" s="8">
        <v>46136</v>
      </c>
      <c r="C2031" t="s">
        <v>42</v>
      </c>
      <c r="D2031" t="s">
        <v>167</v>
      </c>
      <c r="E2031" t="s">
        <v>70</v>
      </c>
      <c r="F2031" t="s">
        <v>320</v>
      </c>
      <c r="G2031" t="s">
        <v>324</v>
      </c>
      <c r="H2031" t="s">
        <v>332</v>
      </c>
      <c r="I2031" s="6">
        <v>55</v>
      </c>
      <c r="J2031" s="9">
        <v>36.24</v>
      </c>
      <c r="K2031" s="10">
        <v>0.1218</v>
      </c>
      <c r="L2031" s="9">
        <v>1628.7</v>
      </c>
      <c r="M2031" s="9">
        <v>13.69</v>
      </c>
      <c r="N2031" s="9">
        <v>716.3</v>
      </c>
      <c r="O2031" s="9">
        <v>912.4</v>
      </c>
      <c r="P2031" s="10">
        <v>0.5602</v>
      </c>
      <c r="Q2031" s="6">
        <v>30</v>
      </c>
      <c r="R2031" s="8">
        <v>46166</v>
      </c>
      <c r="S2031" s="9">
        <v>1312.64</v>
      </c>
      <c r="T2031">
        <v>316.06</v>
      </c>
      <c r="U2031" t="s">
        <v>3030</v>
      </c>
      <c r="V2031" s="8">
        <v>46140</v>
      </c>
      <c r="W2031" s="8">
        <v>46139</v>
      </c>
      <c r="X2031" s="6">
        <v>1</v>
      </c>
      <c r="Y2031" s="9">
        <v>121.73</v>
      </c>
    </row>
    <row r="2032" spans="1:25">
      <c r="A2032" t="s">
        <v>2459</v>
      </c>
      <c r="B2032" s="8">
        <v>46136</v>
      </c>
      <c r="C2032" t="s">
        <v>42</v>
      </c>
      <c r="D2032" t="s">
        <v>208</v>
      </c>
      <c r="E2032" t="s">
        <v>67</v>
      </c>
      <c r="F2032" t="s">
        <v>319</v>
      </c>
      <c r="G2032" t="s">
        <v>325</v>
      </c>
      <c r="H2032" t="s">
        <v>333</v>
      </c>
      <c r="I2032" s="6">
        <v>51</v>
      </c>
      <c r="J2032" s="9">
        <v>18.86</v>
      </c>
      <c r="K2032" s="10">
        <v>0.0365</v>
      </c>
      <c r="L2032" s="9">
        <v>926.75</v>
      </c>
      <c r="M2032" s="9">
        <v>7.7</v>
      </c>
      <c r="N2032" s="9">
        <v>392.7</v>
      </c>
      <c r="O2032" s="9">
        <v>534.05</v>
      </c>
      <c r="P2032" s="10">
        <v>0.5763</v>
      </c>
      <c r="Q2032" s="6">
        <v>60</v>
      </c>
      <c r="R2032" s="8">
        <v>46196</v>
      </c>
      <c r="S2032" s="9">
        <v>652.6</v>
      </c>
      <c r="T2032">
        <v>274.15</v>
      </c>
      <c r="U2032" t="s">
        <v>3030</v>
      </c>
      <c r="V2032" s="8">
        <v>46147</v>
      </c>
      <c r="W2032" s="8">
        <v>46146</v>
      </c>
      <c r="X2032" s="6">
        <v>1</v>
      </c>
      <c r="Y2032" s="9">
        <v>0</v>
      </c>
    </row>
    <row r="2033" spans="1:25">
      <c r="A2033" t="s">
        <v>2460</v>
      </c>
      <c r="B2033" s="8">
        <v>46136</v>
      </c>
      <c r="C2033" t="s">
        <v>42</v>
      </c>
      <c r="D2033" t="s">
        <v>203</v>
      </c>
      <c r="E2033" t="s">
        <v>74</v>
      </c>
      <c r="F2033" t="s">
        <v>316</v>
      </c>
      <c r="G2033" t="s">
        <v>322</v>
      </c>
      <c r="H2033" t="s">
        <v>336</v>
      </c>
      <c r="I2033" s="6">
        <v>27</v>
      </c>
      <c r="J2033" s="9">
        <v>304.28</v>
      </c>
      <c r="K2033" s="10">
        <v>0.1225</v>
      </c>
      <c r="L2033" s="9">
        <v>7209.15</v>
      </c>
      <c r="M2033" s="9">
        <v>141.09</v>
      </c>
      <c r="N2033" s="9">
        <v>3809.43</v>
      </c>
      <c r="O2033" s="9">
        <v>3399.72</v>
      </c>
      <c r="P2033" s="10">
        <v>0.4716</v>
      </c>
      <c r="Q2033" s="6">
        <v>45</v>
      </c>
      <c r="R2033" s="8">
        <v>46181</v>
      </c>
      <c r="S2033" s="9">
        <v>6752.51</v>
      </c>
      <c r="T2033">
        <v>456.64</v>
      </c>
      <c r="U2033" t="s">
        <v>3030</v>
      </c>
      <c r="V2033" s="8">
        <v>46142</v>
      </c>
      <c r="W2033" s="8">
        <v>46141</v>
      </c>
      <c r="X2033" s="6">
        <v>1</v>
      </c>
      <c r="Y2033" s="9">
        <v>0</v>
      </c>
    </row>
    <row r="2034" spans="1:25">
      <c r="A2034" t="s">
        <v>2461</v>
      </c>
      <c r="B2034" s="8">
        <v>46136</v>
      </c>
      <c r="C2034" t="s">
        <v>42</v>
      </c>
      <c r="D2034" t="s">
        <v>178</v>
      </c>
      <c r="E2034" t="s">
        <v>69</v>
      </c>
      <c r="F2034" t="s">
        <v>318</v>
      </c>
      <c r="G2034" t="s">
        <v>324</v>
      </c>
      <c r="H2034" t="s">
        <v>335</v>
      </c>
      <c r="I2034" s="6">
        <v>206</v>
      </c>
      <c r="J2034" s="9">
        <v>23.47</v>
      </c>
      <c r="K2034" s="10">
        <v>0.1405</v>
      </c>
      <c r="L2034" s="9">
        <v>4155.53</v>
      </c>
      <c r="M2034" s="9">
        <v>9.890000000000001</v>
      </c>
      <c r="N2034" s="9">
        <v>2037.34</v>
      </c>
      <c r="O2034" s="9">
        <v>2118.19</v>
      </c>
      <c r="P2034" s="10">
        <v>0.5097</v>
      </c>
      <c r="Q2034" s="6">
        <v>15</v>
      </c>
      <c r="R2034" s="8">
        <v>46151</v>
      </c>
      <c r="S2034" s="9">
        <v>3087.8</v>
      </c>
      <c r="T2034">
        <v>1067.73</v>
      </c>
      <c r="U2034" t="s">
        <v>3030</v>
      </c>
      <c r="V2034" s="8">
        <v>46139</v>
      </c>
      <c r="W2034" s="8">
        <v>46139</v>
      </c>
      <c r="X2034" s="6">
        <v>1</v>
      </c>
      <c r="Y2034" s="9">
        <v>0</v>
      </c>
    </row>
    <row r="2035" spans="1:25">
      <c r="A2035" t="s">
        <v>2462</v>
      </c>
      <c r="B2035" s="8">
        <v>46137</v>
      </c>
      <c r="C2035" t="s">
        <v>42</v>
      </c>
      <c r="D2035" t="s">
        <v>170</v>
      </c>
      <c r="E2035" t="s">
        <v>69</v>
      </c>
      <c r="F2035" t="s">
        <v>316</v>
      </c>
      <c r="G2035" t="s">
        <v>322</v>
      </c>
      <c r="H2035" t="s">
        <v>335</v>
      </c>
      <c r="I2035" s="6">
        <v>131</v>
      </c>
      <c r="J2035" s="9">
        <v>21.94</v>
      </c>
      <c r="K2035" s="10">
        <v>0.1179</v>
      </c>
      <c r="L2035" s="9">
        <v>2535.28</v>
      </c>
      <c r="M2035" s="9">
        <v>9.300000000000001</v>
      </c>
      <c r="N2035" s="9">
        <v>1218.3</v>
      </c>
      <c r="O2035" s="9">
        <v>1316.98</v>
      </c>
      <c r="P2035" s="10">
        <v>0.5195</v>
      </c>
      <c r="Q2035" s="6">
        <v>30</v>
      </c>
      <c r="R2035" s="8">
        <v>46167</v>
      </c>
      <c r="S2035" s="9">
        <v>2474.36</v>
      </c>
      <c r="T2035">
        <v>60.92</v>
      </c>
      <c r="U2035" t="s">
        <v>3030</v>
      </c>
      <c r="V2035" s="8">
        <v>46142</v>
      </c>
      <c r="W2035" s="8">
        <v>46142</v>
      </c>
      <c r="X2035" s="6">
        <v>1</v>
      </c>
      <c r="Y2035" s="9">
        <v>0</v>
      </c>
    </row>
    <row r="2036" spans="1:25">
      <c r="A2036" t="s">
        <v>2463</v>
      </c>
      <c r="B2036" s="8">
        <v>46137</v>
      </c>
      <c r="C2036" t="s">
        <v>42</v>
      </c>
      <c r="D2036" t="s">
        <v>188</v>
      </c>
      <c r="E2036" t="s">
        <v>75</v>
      </c>
      <c r="F2036" t="s">
        <v>317</v>
      </c>
      <c r="G2036" t="s">
        <v>322</v>
      </c>
      <c r="H2036" t="s">
        <v>337</v>
      </c>
      <c r="I2036" s="6">
        <v>152</v>
      </c>
      <c r="J2036" s="9">
        <v>342.64</v>
      </c>
      <c r="K2036" s="10">
        <v>0.1223</v>
      </c>
      <c r="L2036" s="9">
        <v>44538.98</v>
      </c>
      <c r="M2036" s="9">
        <v>180.6</v>
      </c>
      <c r="N2036" s="9">
        <v>26958.21</v>
      </c>
      <c r="O2036" s="9">
        <v>17580.77</v>
      </c>
      <c r="P2036" s="10">
        <v>0.3947</v>
      </c>
      <c r="Q2036" s="6">
        <v>30</v>
      </c>
      <c r="R2036" s="8">
        <v>46167</v>
      </c>
      <c r="S2036" s="9">
        <v>40516.72</v>
      </c>
      <c r="T2036">
        <v>4022.26</v>
      </c>
      <c r="U2036" t="s">
        <v>3030</v>
      </c>
      <c r="V2036" s="8">
        <v>46148</v>
      </c>
      <c r="W2036" s="8">
        <v>46148</v>
      </c>
      <c r="X2036" s="6">
        <v>1</v>
      </c>
      <c r="Y2036" s="9">
        <v>1172.76</v>
      </c>
    </row>
    <row r="2037" spans="1:25">
      <c r="A2037" t="s">
        <v>2464</v>
      </c>
      <c r="B2037" s="8">
        <v>46137</v>
      </c>
      <c r="C2037" t="s">
        <v>42</v>
      </c>
      <c r="D2037" t="s">
        <v>136</v>
      </c>
      <c r="E2037" t="s">
        <v>81</v>
      </c>
      <c r="F2037" t="s">
        <v>316</v>
      </c>
      <c r="G2037" t="s">
        <v>322</v>
      </c>
      <c r="H2037" t="s">
        <v>333</v>
      </c>
      <c r="I2037" s="6">
        <v>234</v>
      </c>
      <c r="J2037" s="9">
        <v>16.29</v>
      </c>
      <c r="K2037" s="10">
        <v>0.0888</v>
      </c>
      <c r="L2037" s="9">
        <v>3473.37</v>
      </c>
      <c r="M2037" s="9">
        <v>6.75</v>
      </c>
      <c r="N2037" s="9">
        <v>1579.5</v>
      </c>
      <c r="O2037" s="9">
        <v>1893.87</v>
      </c>
      <c r="P2037" s="10">
        <v>0.5453</v>
      </c>
      <c r="Q2037" s="6">
        <v>45</v>
      </c>
      <c r="R2037" s="8">
        <v>46182</v>
      </c>
      <c r="S2037" s="9">
        <v>2545.18</v>
      </c>
      <c r="T2037">
        <v>928.1900000000001</v>
      </c>
      <c r="U2037" t="s">
        <v>3030</v>
      </c>
      <c r="V2037" s="8">
        <v>46143</v>
      </c>
      <c r="W2037" s="8">
        <v>46143</v>
      </c>
      <c r="X2037" s="6">
        <v>1</v>
      </c>
      <c r="Y2037" s="9">
        <v>0</v>
      </c>
    </row>
    <row r="2038" spans="1:25">
      <c r="A2038" t="s">
        <v>2465</v>
      </c>
      <c r="B2038" s="8">
        <v>46137</v>
      </c>
      <c r="C2038" t="s">
        <v>42</v>
      </c>
      <c r="D2038" t="s">
        <v>167</v>
      </c>
      <c r="E2038" t="s">
        <v>72</v>
      </c>
      <c r="F2038" t="s">
        <v>320</v>
      </c>
      <c r="G2038" t="s">
        <v>324</v>
      </c>
      <c r="H2038" t="s">
        <v>332</v>
      </c>
      <c r="I2038" s="6">
        <v>150</v>
      </c>
      <c r="J2038" s="9">
        <v>124.5</v>
      </c>
      <c r="K2038" s="10">
        <v>0.1503</v>
      </c>
      <c r="L2038" s="9">
        <v>15868.15</v>
      </c>
      <c r="M2038" s="9">
        <v>57.07</v>
      </c>
      <c r="N2038" s="9">
        <v>8560.5</v>
      </c>
      <c r="O2038" s="9">
        <v>7307.65</v>
      </c>
      <c r="P2038" s="10">
        <v>0.4605</v>
      </c>
      <c r="Q2038" s="6">
        <v>30</v>
      </c>
      <c r="R2038" s="8">
        <v>46167</v>
      </c>
      <c r="S2038" s="9">
        <v>15034.57</v>
      </c>
      <c r="T2038">
        <v>833.58</v>
      </c>
      <c r="U2038" t="s">
        <v>3030</v>
      </c>
      <c r="V2038" s="8">
        <v>46144</v>
      </c>
      <c r="W2038" s="8">
        <v>46144</v>
      </c>
      <c r="X2038" s="6">
        <v>1</v>
      </c>
      <c r="Y2038" s="9">
        <v>0</v>
      </c>
    </row>
    <row r="2039" spans="1:25">
      <c r="A2039" t="s">
        <v>2466</v>
      </c>
      <c r="B2039" s="8">
        <v>46137</v>
      </c>
      <c r="C2039" t="s">
        <v>42</v>
      </c>
      <c r="D2039" t="s">
        <v>185</v>
      </c>
      <c r="E2039" t="s">
        <v>69</v>
      </c>
      <c r="F2039" t="s">
        <v>316</v>
      </c>
      <c r="G2039" t="s">
        <v>325</v>
      </c>
      <c r="H2039" t="s">
        <v>334</v>
      </c>
      <c r="I2039" s="6">
        <v>63</v>
      </c>
      <c r="J2039" s="9">
        <v>22.41</v>
      </c>
      <c r="K2039" s="10">
        <v>0.01</v>
      </c>
      <c r="L2039" s="9">
        <v>1283.01</v>
      </c>
      <c r="M2039" s="9">
        <v>9.9</v>
      </c>
      <c r="N2039" s="9">
        <v>587.87</v>
      </c>
      <c r="O2039" s="9">
        <v>695.14</v>
      </c>
      <c r="P2039" s="10">
        <v>0.5417999999999999</v>
      </c>
      <c r="Q2039" s="6">
        <v>30</v>
      </c>
      <c r="R2039" s="8">
        <v>46167</v>
      </c>
      <c r="S2039" s="9">
        <v>1063.5</v>
      </c>
      <c r="T2039">
        <v>219.51</v>
      </c>
      <c r="U2039" t="s">
        <v>3030</v>
      </c>
      <c r="V2039" s="8">
        <v>46148</v>
      </c>
      <c r="W2039" s="8">
        <v>46148</v>
      </c>
      <c r="X2039" s="6">
        <v>1</v>
      </c>
      <c r="Y2039" s="9">
        <v>114.7</v>
      </c>
    </row>
    <row r="2040" spans="1:25">
      <c r="A2040" t="s">
        <v>2467</v>
      </c>
      <c r="B2040" s="8">
        <v>46137</v>
      </c>
      <c r="C2040" t="s">
        <v>42</v>
      </c>
      <c r="D2040" t="s">
        <v>202</v>
      </c>
      <c r="E2040" t="s">
        <v>67</v>
      </c>
      <c r="F2040" t="s">
        <v>315</v>
      </c>
      <c r="G2040" t="s">
        <v>324</v>
      </c>
      <c r="H2040" t="s">
        <v>335</v>
      </c>
      <c r="I2040" s="6">
        <v>145</v>
      </c>
      <c r="J2040" s="9">
        <v>18.32</v>
      </c>
      <c r="K2040" s="10">
        <v>0.1053</v>
      </c>
      <c r="L2040" s="9">
        <v>2279.42</v>
      </c>
      <c r="M2040" s="9">
        <v>7.55</v>
      </c>
      <c r="N2040" s="9">
        <v>1063.39</v>
      </c>
      <c r="O2040" s="9">
        <v>1216.03</v>
      </c>
      <c r="P2040" s="10">
        <v>0.5335</v>
      </c>
      <c r="Q2040" s="6">
        <v>15</v>
      </c>
      <c r="R2040" s="8">
        <v>46152</v>
      </c>
      <c r="S2040" s="9">
        <v>1843.85</v>
      </c>
      <c r="T2040">
        <v>435.57</v>
      </c>
      <c r="U2040" t="s">
        <v>3030</v>
      </c>
      <c r="V2040" s="8">
        <v>46146</v>
      </c>
      <c r="W2040" s="8">
        <v>46146</v>
      </c>
      <c r="X2040" s="6">
        <v>1</v>
      </c>
      <c r="Y2040" s="9">
        <v>97.26000000000001</v>
      </c>
    </row>
    <row r="2041" spans="1:25">
      <c r="A2041" t="s">
        <v>2468</v>
      </c>
      <c r="B2041" s="8">
        <v>46137</v>
      </c>
      <c r="C2041" t="s">
        <v>42</v>
      </c>
      <c r="D2041" t="s">
        <v>222</v>
      </c>
      <c r="E2041" t="s">
        <v>79</v>
      </c>
      <c r="F2041" t="s">
        <v>319</v>
      </c>
      <c r="G2041" t="s">
        <v>325</v>
      </c>
      <c r="H2041" t="s">
        <v>339</v>
      </c>
      <c r="I2041" s="6">
        <v>53</v>
      </c>
      <c r="J2041" s="9">
        <v>19.95</v>
      </c>
      <c r="K2041" s="10">
        <v>0.0465</v>
      </c>
      <c r="L2041" s="9">
        <v>1008.18</v>
      </c>
      <c r="M2041" s="9">
        <v>9.1</v>
      </c>
      <c r="N2041" s="9">
        <v>482.3</v>
      </c>
      <c r="O2041" s="9">
        <v>525.88</v>
      </c>
      <c r="P2041" s="10">
        <v>0.5216</v>
      </c>
      <c r="Q2041" s="6">
        <v>60</v>
      </c>
      <c r="R2041" s="8">
        <v>46197</v>
      </c>
      <c r="S2041" s="9">
        <v>956.8</v>
      </c>
      <c r="T2041">
        <v>51.38</v>
      </c>
      <c r="U2041" t="s">
        <v>3030</v>
      </c>
      <c r="V2041" s="8">
        <v>46143</v>
      </c>
      <c r="W2041" s="8">
        <v>46144</v>
      </c>
      <c r="X2041" s="6">
        <v>0</v>
      </c>
      <c r="Y2041" s="9">
        <v>0</v>
      </c>
    </row>
    <row r="2042" spans="1:25">
      <c r="A2042" t="s">
        <v>2469</v>
      </c>
      <c r="B2042" s="8">
        <v>46137</v>
      </c>
      <c r="C2042" t="s">
        <v>42</v>
      </c>
      <c r="D2042" t="s">
        <v>175</v>
      </c>
      <c r="E2042" t="s">
        <v>75</v>
      </c>
      <c r="F2042" t="s">
        <v>315</v>
      </c>
      <c r="G2042" t="s">
        <v>323</v>
      </c>
      <c r="H2042" t="s">
        <v>332</v>
      </c>
      <c r="I2042" s="6">
        <v>60</v>
      </c>
      <c r="J2042" s="9">
        <v>349.79</v>
      </c>
      <c r="K2042" s="10">
        <v>0.1688</v>
      </c>
      <c r="L2042" s="9">
        <v>17444.73</v>
      </c>
      <c r="M2042" s="9">
        <v>176.62</v>
      </c>
      <c r="N2042" s="9">
        <v>10597.2</v>
      </c>
      <c r="O2042" s="9">
        <v>6847.53</v>
      </c>
      <c r="P2042" s="10">
        <v>0.3925</v>
      </c>
      <c r="Q2042" s="6">
        <v>0</v>
      </c>
      <c r="R2042" s="8">
        <v>46137</v>
      </c>
      <c r="S2042" s="9">
        <v>16992.17</v>
      </c>
      <c r="T2042">
        <v>452.56</v>
      </c>
      <c r="U2042" t="s">
        <v>3030</v>
      </c>
      <c r="V2042" s="8">
        <v>46146</v>
      </c>
      <c r="W2042" s="8">
        <v>46145</v>
      </c>
      <c r="X2042" s="6">
        <v>1</v>
      </c>
      <c r="Y2042" s="9">
        <v>0</v>
      </c>
    </row>
    <row r="2043" spans="1:25">
      <c r="A2043" t="s">
        <v>2470</v>
      </c>
      <c r="B2043" s="8">
        <v>46137</v>
      </c>
      <c r="C2043" t="s">
        <v>42</v>
      </c>
      <c r="D2043" t="s">
        <v>199</v>
      </c>
      <c r="E2043" t="s">
        <v>73</v>
      </c>
      <c r="F2043" t="s">
        <v>320</v>
      </c>
      <c r="G2043" t="s">
        <v>322</v>
      </c>
      <c r="H2043" t="s">
        <v>332</v>
      </c>
      <c r="I2043" s="6">
        <v>64</v>
      </c>
      <c r="J2043" s="9">
        <v>172.14</v>
      </c>
      <c r="K2043" s="10">
        <v>0.0612</v>
      </c>
      <c r="L2043" s="9">
        <v>10342.72</v>
      </c>
      <c r="M2043" s="9">
        <v>73.45999999999999</v>
      </c>
      <c r="N2043" s="9">
        <v>4701.44</v>
      </c>
      <c r="O2043" s="9">
        <v>5641.28</v>
      </c>
      <c r="P2043" s="10">
        <v>0.5454</v>
      </c>
      <c r="Q2043" s="6">
        <v>30</v>
      </c>
      <c r="R2043" s="8">
        <v>46167</v>
      </c>
      <c r="S2043" s="9">
        <v>10042.36</v>
      </c>
      <c r="T2043">
        <v>300.36</v>
      </c>
      <c r="U2043" t="s">
        <v>3030</v>
      </c>
      <c r="V2043" s="8">
        <v>46144</v>
      </c>
      <c r="W2043" s="8">
        <v>46146</v>
      </c>
      <c r="X2043" s="6">
        <v>0</v>
      </c>
      <c r="Y2043" s="9">
        <v>0</v>
      </c>
    </row>
    <row r="2044" spans="1:25">
      <c r="A2044" t="s">
        <v>2471</v>
      </c>
      <c r="B2044" s="8">
        <v>46137</v>
      </c>
      <c r="C2044" t="s">
        <v>42</v>
      </c>
      <c r="D2044" t="s">
        <v>149</v>
      </c>
      <c r="E2044" t="s">
        <v>67</v>
      </c>
      <c r="F2044" t="s">
        <v>316</v>
      </c>
      <c r="G2044" t="s">
        <v>323</v>
      </c>
      <c r="H2044" t="s">
        <v>338</v>
      </c>
      <c r="I2044" s="6">
        <v>296</v>
      </c>
      <c r="J2044" s="9">
        <v>18.71</v>
      </c>
      <c r="K2044" s="10">
        <v>0.1783</v>
      </c>
      <c r="L2044" s="9">
        <v>4550.71</v>
      </c>
      <c r="M2044" s="9">
        <v>7.54</v>
      </c>
      <c r="N2044" s="9">
        <v>2231.84</v>
      </c>
      <c r="O2044" s="9">
        <v>2318.87</v>
      </c>
      <c r="P2044" s="10">
        <v>0.5096000000000001</v>
      </c>
      <c r="Q2044" s="6">
        <v>15</v>
      </c>
      <c r="R2044" s="8">
        <v>46152</v>
      </c>
      <c r="S2044" s="9">
        <v>2873.11</v>
      </c>
      <c r="T2044">
        <v>1677.6</v>
      </c>
      <c r="U2044" t="s">
        <v>3030</v>
      </c>
      <c r="V2044" s="8">
        <v>46149</v>
      </c>
      <c r="W2044" s="8">
        <v>46151</v>
      </c>
      <c r="X2044" s="6">
        <v>0</v>
      </c>
      <c r="Y2044" s="9">
        <v>0</v>
      </c>
    </row>
    <row r="2045" spans="1:25">
      <c r="A2045" t="s">
        <v>2472</v>
      </c>
      <c r="B2045" s="8">
        <v>46137</v>
      </c>
      <c r="C2045" t="s">
        <v>42</v>
      </c>
      <c r="D2045" t="s">
        <v>176</v>
      </c>
      <c r="E2045" t="s">
        <v>71</v>
      </c>
      <c r="F2045" t="s">
        <v>315</v>
      </c>
      <c r="G2045" t="s">
        <v>323</v>
      </c>
      <c r="H2045" t="s">
        <v>333</v>
      </c>
      <c r="I2045" s="6">
        <v>272</v>
      </c>
      <c r="J2045" s="9">
        <v>9.699999999999999</v>
      </c>
      <c r="K2045" s="10">
        <v>0.1809</v>
      </c>
      <c r="L2045" s="9">
        <v>2161.11</v>
      </c>
      <c r="M2045" s="9">
        <v>4.14</v>
      </c>
      <c r="N2045" s="9">
        <v>1126.08</v>
      </c>
      <c r="O2045" s="9">
        <v>1035.03</v>
      </c>
      <c r="P2045" s="10">
        <v>0.4789</v>
      </c>
      <c r="Q2045" s="6">
        <v>0</v>
      </c>
      <c r="R2045" s="8">
        <v>46137</v>
      </c>
      <c r="S2045" s="9">
        <v>2139.6</v>
      </c>
      <c r="T2045">
        <v>21.51</v>
      </c>
      <c r="U2045" t="s">
        <v>3030</v>
      </c>
      <c r="V2045" s="8">
        <v>46146</v>
      </c>
      <c r="W2045" s="8">
        <v>46146</v>
      </c>
      <c r="X2045" s="6">
        <v>1</v>
      </c>
      <c r="Y2045" s="9">
        <v>0</v>
      </c>
    </row>
    <row r="2046" spans="1:25">
      <c r="A2046" t="s">
        <v>2473</v>
      </c>
      <c r="B2046" s="8">
        <v>46138</v>
      </c>
      <c r="C2046" t="s">
        <v>42</v>
      </c>
      <c r="D2046" t="s">
        <v>204</v>
      </c>
      <c r="E2046" t="s">
        <v>71</v>
      </c>
      <c r="F2046" t="s">
        <v>315</v>
      </c>
      <c r="G2046" t="s">
        <v>323</v>
      </c>
      <c r="H2046" t="s">
        <v>337</v>
      </c>
      <c r="I2046" s="6">
        <v>1103</v>
      </c>
      <c r="J2046" s="9">
        <v>9.68</v>
      </c>
      <c r="K2046" s="10">
        <v>0.164</v>
      </c>
      <c r="L2046" s="9">
        <v>8926.01</v>
      </c>
      <c r="M2046" s="9">
        <v>4.2</v>
      </c>
      <c r="N2046" s="9">
        <v>4632.6</v>
      </c>
      <c r="O2046" s="9">
        <v>4293.41</v>
      </c>
      <c r="P2046" s="10">
        <v>0.481</v>
      </c>
      <c r="Q2046" s="6">
        <v>15</v>
      </c>
      <c r="R2046" s="8">
        <v>46153</v>
      </c>
      <c r="S2046" s="9">
        <v>7616.48</v>
      </c>
      <c r="T2046">
        <v>1309.53</v>
      </c>
      <c r="U2046" t="s">
        <v>3030</v>
      </c>
      <c r="V2046" s="8">
        <v>46142</v>
      </c>
      <c r="W2046" s="8">
        <v>46147</v>
      </c>
      <c r="X2046" s="6">
        <v>0</v>
      </c>
      <c r="Y2046" s="9">
        <v>0</v>
      </c>
    </row>
    <row r="2047" spans="1:25">
      <c r="A2047" t="s">
        <v>2474</v>
      </c>
      <c r="B2047" s="8">
        <v>46138</v>
      </c>
      <c r="C2047" t="s">
        <v>42</v>
      </c>
      <c r="D2047" t="s">
        <v>178</v>
      </c>
      <c r="E2047" t="s">
        <v>80</v>
      </c>
      <c r="F2047" t="s">
        <v>318</v>
      </c>
      <c r="G2047" t="s">
        <v>324</v>
      </c>
      <c r="H2047" t="s">
        <v>335</v>
      </c>
      <c r="I2047" s="6">
        <v>236</v>
      </c>
      <c r="J2047" s="9">
        <v>16.01</v>
      </c>
      <c r="K2047" s="10">
        <v>0.1245</v>
      </c>
      <c r="L2047" s="9">
        <v>3307.95</v>
      </c>
      <c r="M2047" s="9">
        <v>5.94</v>
      </c>
      <c r="N2047" s="9">
        <v>1401.84</v>
      </c>
      <c r="O2047" s="9">
        <v>1906.11</v>
      </c>
      <c r="P2047" s="10">
        <v>0.5762</v>
      </c>
      <c r="Q2047" s="6">
        <v>15</v>
      </c>
      <c r="R2047" s="8">
        <v>46153</v>
      </c>
      <c r="S2047" s="9">
        <v>2450.58</v>
      </c>
      <c r="T2047">
        <v>857.37</v>
      </c>
      <c r="U2047" t="s">
        <v>3030</v>
      </c>
      <c r="V2047" s="8">
        <v>46148</v>
      </c>
      <c r="W2047" s="8">
        <v>46151</v>
      </c>
      <c r="X2047" s="6">
        <v>0</v>
      </c>
      <c r="Y2047" s="9">
        <v>0</v>
      </c>
    </row>
    <row r="2048" spans="1:25">
      <c r="A2048" t="s">
        <v>2475</v>
      </c>
      <c r="B2048" s="8">
        <v>46138</v>
      </c>
      <c r="C2048" t="s">
        <v>42</v>
      </c>
      <c r="D2048" t="s">
        <v>220</v>
      </c>
      <c r="E2048" t="s">
        <v>69</v>
      </c>
      <c r="F2048" t="s">
        <v>319</v>
      </c>
      <c r="G2048" t="s">
        <v>324</v>
      </c>
      <c r="H2048" t="s">
        <v>337</v>
      </c>
      <c r="I2048" s="6">
        <v>240</v>
      </c>
      <c r="J2048" s="9">
        <v>22.38</v>
      </c>
      <c r="K2048" s="10">
        <v>0.128</v>
      </c>
      <c r="L2048" s="9">
        <v>4683.69</v>
      </c>
      <c r="M2048" s="9">
        <v>9.140000000000001</v>
      </c>
      <c r="N2048" s="9">
        <v>2193.6</v>
      </c>
      <c r="O2048" s="9">
        <v>2490.09</v>
      </c>
      <c r="P2048" s="10">
        <v>0.5317</v>
      </c>
      <c r="Q2048" s="6">
        <v>15</v>
      </c>
      <c r="R2048" s="8">
        <v>46153</v>
      </c>
      <c r="S2048" s="9">
        <v>3547.98</v>
      </c>
      <c r="T2048">
        <v>1135.71</v>
      </c>
      <c r="U2048" t="s">
        <v>3030</v>
      </c>
      <c r="V2048" s="8">
        <v>46147</v>
      </c>
      <c r="W2048" s="8">
        <v>46147</v>
      </c>
      <c r="X2048" s="6">
        <v>1</v>
      </c>
      <c r="Y2048" s="9">
        <v>0</v>
      </c>
    </row>
    <row r="2049" spans="1:25">
      <c r="A2049" t="s">
        <v>2476</v>
      </c>
      <c r="B2049" s="8">
        <v>46138</v>
      </c>
      <c r="C2049" t="s">
        <v>42</v>
      </c>
      <c r="D2049" t="s">
        <v>145</v>
      </c>
      <c r="E2049" t="s">
        <v>80</v>
      </c>
      <c r="F2049" t="s">
        <v>315</v>
      </c>
      <c r="G2049" t="s">
        <v>324</v>
      </c>
      <c r="H2049" t="s">
        <v>334</v>
      </c>
      <c r="I2049" s="6">
        <v>140</v>
      </c>
      <c r="J2049" s="9">
        <v>15.74</v>
      </c>
      <c r="K2049" s="10">
        <v>0.1625</v>
      </c>
      <c r="L2049" s="9">
        <v>1845.51</v>
      </c>
      <c r="M2049" s="9">
        <v>5.9</v>
      </c>
      <c r="N2049" s="9">
        <v>826</v>
      </c>
      <c r="O2049" s="9">
        <v>1019.51</v>
      </c>
      <c r="P2049" s="10">
        <v>0.5524</v>
      </c>
      <c r="Q2049" s="6">
        <v>45</v>
      </c>
      <c r="R2049" s="8">
        <v>46183</v>
      </c>
      <c r="S2049" s="9">
        <v>1506.66</v>
      </c>
      <c r="T2049">
        <v>338.85</v>
      </c>
      <c r="U2049" t="s">
        <v>3030</v>
      </c>
      <c r="V2049" s="8">
        <v>46146</v>
      </c>
      <c r="W2049" s="8">
        <v>46146</v>
      </c>
      <c r="X2049" s="6">
        <v>1</v>
      </c>
      <c r="Y2049" s="9">
        <v>0</v>
      </c>
    </row>
    <row r="2050" spans="1:25">
      <c r="A2050" t="s">
        <v>2477</v>
      </c>
      <c r="B2050" s="8">
        <v>46138</v>
      </c>
      <c r="C2050" t="s">
        <v>42</v>
      </c>
      <c r="D2050" t="s">
        <v>207</v>
      </c>
      <c r="E2050" t="s">
        <v>76</v>
      </c>
      <c r="F2050" t="s">
        <v>317</v>
      </c>
      <c r="G2050" t="s">
        <v>324</v>
      </c>
      <c r="H2050" t="s">
        <v>332</v>
      </c>
      <c r="I2050" s="6">
        <v>27</v>
      </c>
      <c r="J2050" s="9">
        <v>255.08</v>
      </c>
      <c r="K2050" s="10">
        <v>0.128</v>
      </c>
      <c r="L2050" s="9">
        <v>6005.6</v>
      </c>
      <c r="M2050" s="9">
        <v>138.18</v>
      </c>
      <c r="N2050" s="9">
        <v>3730.86</v>
      </c>
      <c r="O2050" s="9">
        <v>2274.74</v>
      </c>
      <c r="P2050" s="10">
        <v>0.3788</v>
      </c>
      <c r="Q2050" s="6">
        <v>0</v>
      </c>
      <c r="R2050" s="8">
        <v>46138</v>
      </c>
      <c r="S2050" s="9">
        <v>5838.04</v>
      </c>
      <c r="T2050">
        <v>167.56</v>
      </c>
      <c r="U2050" t="s">
        <v>3030</v>
      </c>
      <c r="V2050" s="8">
        <v>46149</v>
      </c>
      <c r="W2050" s="8">
        <v>46149</v>
      </c>
      <c r="X2050" s="6">
        <v>1</v>
      </c>
      <c r="Y2050" s="9">
        <v>0</v>
      </c>
    </row>
    <row r="2051" spans="1:25">
      <c r="A2051" t="s">
        <v>2478</v>
      </c>
      <c r="B2051" s="8">
        <v>46138</v>
      </c>
      <c r="C2051" t="s">
        <v>42</v>
      </c>
      <c r="D2051" t="s">
        <v>201</v>
      </c>
      <c r="E2051" t="s">
        <v>81</v>
      </c>
      <c r="F2051" t="s">
        <v>316</v>
      </c>
      <c r="G2051" t="s">
        <v>322</v>
      </c>
      <c r="H2051" t="s">
        <v>334</v>
      </c>
      <c r="I2051" s="6">
        <v>136</v>
      </c>
      <c r="J2051" s="9">
        <v>16.14</v>
      </c>
      <c r="K2051" s="10">
        <v>0.1028</v>
      </c>
      <c r="L2051" s="9">
        <v>1969.39</v>
      </c>
      <c r="M2051" s="9">
        <v>6.77</v>
      </c>
      <c r="N2051" s="9">
        <v>920.72</v>
      </c>
      <c r="O2051" s="9">
        <v>1048.67</v>
      </c>
      <c r="P2051" s="10">
        <v>0.5325</v>
      </c>
      <c r="Q2051" s="6">
        <v>45</v>
      </c>
      <c r="R2051" s="8">
        <v>46183</v>
      </c>
      <c r="S2051" s="9">
        <v>1962.09</v>
      </c>
      <c r="T2051">
        <v>7.3</v>
      </c>
      <c r="U2051" t="s">
        <v>3030</v>
      </c>
      <c r="V2051" s="8">
        <v>46149</v>
      </c>
      <c r="W2051" s="8">
        <v>46149</v>
      </c>
      <c r="X2051" s="6">
        <v>1</v>
      </c>
      <c r="Y2051" s="9">
        <v>0</v>
      </c>
    </row>
    <row r="2052" spans="1:25">
      <c r="A2052" t="s">
        <v>2479</v>
      </c>
      <c r="B2052" s="8">
        <v>46138</v>
      </c>
      <c r="C2052" t="s">
        <v>42</v>
      </c>
      <c r="D2052" t="s">
        <v>165</v>
      </c>
      <c r="E2052" t="s">
        <v>67</v>
      </c>
      <c r="F2052" t="s">
        <v>318</v>
      </c>
      <c r="G2052" t="s">
        <v>323</v>
      </c>
      <c r="H2052" t="s">
        <v>338</v>
      </c>
      <c r="I2052" s="6">
        <v>261</v>
      </c>
      <c r="J2052" s="9">
        <v>18.33</v>
      </c>
      <c r="K2052" s="10">
        <v>0.1272</v>
      </c>
      <c r="L2052" s="9">
        <v>4175.59</v>
      </c>
      <c r="M2052" s="9">
        <v>8.01</v>
      </c>
      <c r="N2052" s="9">
        <v>2090.61</v>
      </c>
      <c r="O2052" s="9">
        <v>2084.98</v>
      </c>
      <c r="P2052" s="10">
        <v>0.4993</v>
      </c>
      <c r="Q2052" s="6">
        <v>15</v>
      </c>
      <c r="R2052" s="8">
        <v>46153</v>
      </c>
      <c r="S2052" s="9">
        <v>3734.81</v>
      </c>
      <c r="T2052">
        <v>440.78</v>
      </c>
      <c r="U2052" t="s">
        <v>3030</v>
      </c>
      <c r="V2052" s="8">
        <v>46145</v>
      </c>
      <c r="W2052" s="8">
        <v>46145</v>
      </c>
      <c r="X2052" s="6">
        <v>1</v>
      </c>
      <c r="Y2052" s="9">
        <v>0</v>
      </c>
    </row>
    <row r="2053" spans="1:25">
      <c r="A2053" t="s">
        <v>2480</v>
      </c>
      <c r="B2053" s="8">
        <v>46139</v>
      </c>
      <c r="C2053" t="s">
        <v>42</v>
      </c>
      <c r="D2053" t="s">
        <v>147</v>
      </c>
      <c r="E2053" t="s">
        <v>67</v>
      </c>
      <c r="F2053" t="s">
        <v>315</v>
      </c>
      <c r="G2053" t="s">
        <v>323</v>
      </c>
      <c r="H2053" t="s">
        <v>336</v>
      </c>
      <c r="I2053" s="6">
        <v>211</v>
      </c>
      <c r="J2053" s="9">
        <v>18.01</v>
      </c>
      <c r="K2053" s="10">
        <v>0.1634</v>
      </c>
      <c r="L2053" s="9">
        <v>3179.17</v>
      </c>
      <c r="M2053" s="9">
        <v>7.62</v>
      </c>
      <c r="N2053" s="9">
        <v>1607.82</v>
      </c>
      <c r="O2053" s="9">
        <v>1571.35</v>
      </c>
      <c r="P2053" s="10">
        <v>0.4943</v>
      </c>
      <c r="Q2053" s="6">
        <v>45</v>
      </c>
      <c r="R2053" s="8">
        <v>46184</v>
      </c>
      <c r="S2053" s="9">
        <v>2473.04</v>
      </c>
      <c r="T2053">
        <v>706.13</v>
      </c>
      <c r="U2053" t="s">
        <v>3030</v>
      </c>
      <c r="V2053" s="8">
        <v>46148</v>
      </c>
      <c r="W2053" s="8">
        <v>46148</v>
      </c>
      <c r="X2053" s="6">
        <v>1</v>
      </c>
      <c r="Y2053" s="9">
        <v>0</v>
      </c>
    </row>
    <row r="2054" spans="1:25">
      <c r="A2054" t="s">
        <v>2481</v>
      </c>
      <c r="B2054" s="8">
        <v>46139</v>
      </c>
      <c r="C2054" t="s">
        <v>42</v>
      </c>
      <c r="D2054" t="s">
        <v>193</v>
      </c>
      <c r="E2054" t="s">
        <v>74</v>
      </c>
      <c r="F2054" t="s">
        <v>319</v>
      </c>
      <c r="G2054" t="s">
        <v>324</v>
      </c>
      <c r="H2054" t="s">
        <v>334</v>
      </c>
      <c r="I2054" s="6">
        <v>32</v>
      </c>
      <c r="J2054" s="9">
        <v>291.29</v>
      </c>
      <c r="K2054" s="10">
        <v>0.1486</v>
      </c>
      <c r="L2054" s="9">
        <v>7936.14</v>
      </c>
      <c r="M2054" s="9">
        <v>143.66</v>
      </c>
      <c r="N2054" s="9">
        <v>4597.12</v>
      </c>
      <c r="O2054" s="9">
        <v>3339.02</v>
      </c>
      <c r="P2054" s="10">
        <v>0.4207</v>
      </c>
      <c r="Q2054" s="6">
        <v>45</v>
      </c>
      <c r="R2054" s="8">
        <v>46184</v>
      </c>
      <c r="S2054" s="9">
        <v>7747.36</v>
      </c>
      <c r="T2054">
        <v>188.78</v>
      </c>
      <c r="U2054" t="s">
        <v>3030</v>
      </c>
      <c r="V2054" s="8">
        <v>46144</v>
      </c>
      <c r="W2054" s="8">
        <v>46144</v>
      </c>
      <c r="X2054" s="6">
        <v>1</v>
      </c>
      <c r="Y2054" s="9">
        <v>0</v>
      </c>
    </row>
    <row r="2055" spans="1:25">
      <c r="A2055" t="s">
        <v>2482</v>
      </c>
      <c r="B2055" s="8">
        <v>46139</v>
      </c>
      <c r="C2055" t="s">
        <v>42</v>
      </c>
      <c r="D2055" t="s">
        <v>217</v>
      </c>
      <c r="E2055" t="s">
        <v>67</v>
      </c>
      <c r="F2055" t="s">
        <v>318</v>
      </c>
      <c r="G2055" t="s">
        <v>323</v>
      </c>
      <c r="H2055" t="s">
        <v>334</v>
      </c>
      <c r="I2055" s="6">
        <v>137</v>
      </c>
      <c r="J2055" s="9">
        <v>18.17</v>
      </c>
      <c r="K2055" s="10">
        <v>0.1172</v>
      </c>
      <c r="L2055" s="9">
        <v>2197.55</v>
      </c>
      <c r="M2055" s="9">
        <v>7.51</v>
      </c>
      <c r="N2055" s="9">
        <v>1028.87</v>
      </c>
      <c r="O2055" s="9">
        <v>1168.68</v>
      </c>
      <c r="P2055" s="10">
        <v>0.5318000000000001</v>
      </c>
      <c r="Q2055" s="6">
        <v>0</v>
      </c>
      <c r="R2055" s="8">
        <v>46139</v>
      </c>
      <c r="S2055" s="9">
        <v>2167.78</v>
      </c>
      <c r="T2055">
        <v>29.77</v>
      </c>
      <c r="U2055" t="s">
        <v>3030</v>
      </c>
      <c r="V2055" s="8">
        <v>46149</v>
      </c>
      <c r="W2055" s="8">
        <v>46149</v>
      </c>
      <c r="X2055" s="6">
        <v>1</v>
      </c>
      <c r="Y2055" s="9">
        <v>0</v>
      </c>
    </row>
    <row r="2056" spans="1:25">
      <c r="A2056" t="s">
        <v>2483</v>
      </c>
      <c r="B2056" s="8">
        <v>46139</v>
      </c>
      <c r="C2056" t="s">
        <v>42</v>
      </c>
      <c r="D2056" t="s">
        <v>214</v>
      </c>
      <c r="E2056" t="s">
        <v>71</v>
      </c>
      <c r="F2056" t="s">
        <v>316</v>
      </c>
      <c r="G2056" t="s">
        <v>325</v>
      </c>
      <c r="H2056" t="s">
        <v>339</v>
      </c>
      <c r="I2056" s="6">
        <v>69</v>
      </c>
      <c r="J2056" s="9">
        <v>10.19</v>
      </c>
      <c r="K2056" s="10">
        <v>0.0223</v>
      </c>
      <c r="L2056" s="9">
        <v>687.4299999999999</v>
      </c>
      <c r="M2056" s="9">
        <v>3.97</v>
      </c>
      <c r="N2056" s="9">
        <v>273.93</v>
      </c>
      <c r="O2056" s="9">
        <v>413.5</v>
      </c>
      <c r="P2056" s="10">
        <v>0.6015</v>
      </c>
      <c r="Q2056" s="6">
        <v>30</v>
      </c>
      <c r="R2056" s="8">
        <v>46169</v>
      </c>
      <c r="S2056" s="9">
        <v>550.22</v>
      </c>
      <c r="T2056">
        <v>137.21</v>
      </c>
      <c r="U2056" t="s">
        <v>3030</v>
      </c>
      <c r="V2056" s="8">
        <v>46148</v>
      </c>
      <c r="W2056" s="8">
        <v>46148</v>
      </c>
      <c r="X2056" s="6">
        <v>1</v>
      </c>
      <c r="Y2056" s="9">
        <v>0</v>
      </c>
    </row>
    <row r="2057" spans="1:25">
      <c r="A2057" t="s">
        <v>2484</v>
      </c>
      <c r="B2057" s="8">
        <v>46140</v>
      </c>
      <c r="C2057" t="s">
        <v>42</v>
      </c>
      <c r="D2057" t="s">
        <v>209</v>
      </c>
      <c r="E2057" t="s">
        <v>71</v>
      </c>
      <c r="F2057" t="s">
        <v>319</v>
      </c>
      <c r="G2057" t="s">
        <v>321</v>
      </c>
      <c r="H2057" t="s">
        <v>334</v>
      </c>
      <c r="I2057" s="6">
        <v>105</v>
      </c>
      <c r="J2057" s="9">
        <v>9.710000000000001</v>
      </c>
      <c r="K2057" s="10">
        <v>0.1463</v>
      </c>
      <c r="L2057" s="9">
        <v>870.39</v>
      </c>
      <c r="M2057" s="9">
        <v>4.04</v>
      </c>
      <c r="N2057" s="9">
        <v>424.2</v>
      </c>
      <c r="O2057" s="9">
        <v>446.19</v>
      </c>
      <c r="P2057" s="10">
        <v>0.5125999999999999</v>
      </c>
      <c r="Q2057" s="6">
        <v>0</v>
      </c>
      <c r="R2057" s="8">
        <v>46140</v>
      </c>
      <c r="S2057" s="9">
        <v>846.48</v>
      </c>
      <c r="T2057">
        <v>23.91</v>
      </c>
      <c r="U2057" t="s">
        <v>3030</v>
      </c>
      <c r="V2057" s="8">
        <v>46151</v>
      </c>
      <c r="W2057" s="8">
        <v>46151</v>
      </c>
      <c r="X2057" s="6">
        <v>1</v>
      </c>
      <c r="Y2057" s="9">
        <v>0</v>
      </c>
    </row>
    <row r="2058" spans="1:25">
      <c r="A2058" t="s">
        <v>2485</v>
      </c>
      <c r="B2058" s="8">
        <v>46140</v>
      </c>
      <c r="C2058" t="s">
        <v>42</v>
      </c>
      <c r="D2058" t="s">
        <v>213</v>
      </c>
      <c r="E2058" t="s">
        <v>67</v>
      </c>
      <c r="F2058" t="s">
        <v>318</v>
      </c>
      <c r="G2058" t="s">
        <v>325</v>
      </c>
      <c r="H2058" t="s">
        <v>338</v>
      </c>
      <c r="I2058" s="6">
        <v>110</v>
      </c>
      <c r="J2058" s="9">
        <v>18.81</v>
      </c>
      <c r="K2058" s="10">
        <v>0.0912</v>
      </c>
      <c r="L2058" s="9">
        <v>1880.4</v>
      </c>
      <c r="M2058" s="9">
        <v>7.47</v>
      </c>
      <c r="N2058" s="9">
        <v>821.7</v>
      </c>
      <c r="O2058" s="9">
        <v>1058.7</v>
      </c>
      <c r="P2058" s="10">
        <v>0.5629999999999999</v>
      </c>
      <c r="Q2058" s="6">
        <v>15</v>
      </c>
      <c r="R2058" s="8">
        <v>46155</v>
      </c>
      <c r="S2058" s="9">
        <v>1587.84</v>
      </c>
      <c r="T2058">
        <v>292.56</v>
      </c>
      <c r="U2058" t="s">
        <v>3030</v>
      </c>
      <c r="V2058" s="8">
        <v>46144</v>
      </c>
      <c r="W2058" s="8">
        <v>46144</v>
      </c>
      <c r="X2058" s="6">
        <v>1</v>
      </c>
      <c r="Y2058" s="9">
        <v>0</v>
      </c>
    </row>
    <row r="2059" spans="1:25">
      <c r="A2059" t="s">
        <v>2486</v>
      </c>
      <c r="B2059" s="8">
        <v>46140</v>
      </c>
      <c r="C2059" t="s">
        <v>42</v>
      </c>
      <c r="D2059" t="s">
        <v>191</v>
      </c>
      <c r="E2059" t="s">
        <v>67</v>
      </c>
      <c r="F2059" t="s">
        <v>315</v>
      </c>
      <c r="G2059" t="s">
        <v>324</v>
      </c>
      <c r="H2059" t="s">
        <v>332</v>
      </c>
      <c r="I2059" s="6">
        <v>99</v>
      </c>
      <c r="J2059" s="9">
        <v>19.12</v>
      </c>
      <c r="K2059" s="10">
        <v>0.1245</v>
      </c>
      <c r="L2059" s="9">
        <v>1657.22</v>
      </c>
      <c r="M2059" s="9">
        <v>7.55</v>
      </c>
      <c r="N2059" s="9">
        <v>747.45</v>
      </c>
      <c r="O2059" s="9">
        <v>909.77</v>
      </c>
      <c r="P2059" s="10">
        <v>0.549</v>
      </c>
      <c r="Q2059" s="6">
        <v>45</v>
      </c>
      <c r="R2059" s="8">
        <v>46185</v>
      </c>
      <c r="S2059" s="9">
        <v>1436.25</v>
      </c>
      <c r="T2059">
        <v>220.97</v>
      </c>
      <c r="U2059" t="s">
        <v>3030</v>
      </c>
      <c r="V2059" s="8">
        <v>46146</v>
      </c>
      <c r="W2059" s="8">
        <v>46146</v>
      </c>
      <c r="X2059" s="6">
        <v>1</v>
      </c>
      <c r="Y2059" s="9">
        <v>0</v>
      </c>
    </row>
    <row r="2060" spans="1:25">
      <c r="A2060" t="s">
        <v>2487</v>
      </c>
      <c r="B2060" s="8">
        <v>46140</v>
      </c>
      <c r="C2060" t="s">
        <v>42</v>
      </c>
      <c r="D2060" t="s">
        <v>198</v>
      </c>
      <c r="E2060" t="s">
        <v>74</v>
      </c>
      <c r="F2060" t="s">
        <v>319</v>
      </c>
      <c r="G2060" t="s">
        <v>324</v>
      </c>
      <c r="H2060" t="s">
        <v>339</v>
      </c>
      <c r="I2060" s="6">
        <v>55</v>
      </c>
      <c r="J2060" s="9">
        <v>298.16</v>
      </c>
      <c r="K2060" s="10">
        <v>0.1</v>
      </c>
      <c r="L2060" s="9">
        <v>14758.92</v>
      </c>
      <c r="M2060" s="9">
        <v>144.28</v>
      </c>
      <c r="N2060" s="9">
        <v>7935.4</v>
      </c>
      <c r="O2060" s="9">
        <v>6823.52</v>
      </c>
      <c r="P2060" s="10">
        <v>0.4623</v>
      </c>
      <c r="Q2060" s="6">
        <v>45</v>
      </c>
      <c r="R2060" s="8">
        <v>46185</v>
      </c>
      <c r="S2060" s="9">
        <v>12201.58</v>
      </c>
      <c r="T2060">
        <v>2557.34</v>
      </c>
      <c r="U2060" t="s">
        <v>3030</v>
      </c>
      <c r="V2060" s="8">
        <v>46149</v>
      </c>
      <c r="W2060" s="8">
        <v>46149</v>
      </c>
      <c r="X2060" s="6">
        <v>1</v>
      </c>
      <c r="Y2060" s="9">
        <v>0</v>
      </c>
    </row>
    <row r="2061" spans="1:25">
      <c r="A2061" t="s">
        <v>2488</v>
      </c>
      <c r="B2061" s="8">
        <v>46140</v>
      </c>
      <c r="C2061" t="s">
        <v>42</v>
      </c>
      <c r="D2061" t="s">
        <v>214</v>
      </c>
      <c r="E2061" t="s">
        <v>71</v>
      </c>
      <c r="F2061" t="s">
        <v>316</v>
      </c>
      <c r="G2061" t="s">
        <v>325</v>
      </c>
      <c r="H2061" t="s">
        <v>339</v>
      </c>
      <c r="I2061" s="6">
        <v>28</v>
      </c>
      <c r="J2061" s="9">
        <v>10.01</v>
      </c>
      <c r="K2061" s="10">
        <v>0.0191</v>
      </c>
      <c r="L2061" s="9">
        <v>274.93</v>
      </c>
      <c r="M2061" s="9">
        <v>4.33</v>
      </c>
      <c r="N2061" s="9">
        <v>121.24</v>
      </c>
      <c r="O2061" s="9">
        <v>153.69</v>
      </c>
      <c r="P2061" s="10">
        <v>0.5590000000000001</v>
      </c>
      <c r="Q2061" s="6">
        <v>30</v>
      </c>
      <c r="R2061" s="8">
        <v>46170</v>
      </c>
      <c r="S2061" s="9">
        <v>231.37</v>
      </c>
      <c r="T2061">
        <v>43.56</v>
      </c>
      <c r="U2061" t="s">
        <v>3030</v>
      </c>
      <c r="V2061" s="8">
        <v>46150</v>
      </c>
      <c r="W2061" s="8">
        <v>46153</v>
      </c>
      <c r="X2061" s="6">
        <v>0</v>
      </c>
      <c r="Y2061" s="9">
        <v>0</v>
      </c>
    </row>
    <row r="2062" spans="1:25">
      <c r="A2062" t="s">
        <v>2489</v>
      </c>
      <c r="B2062" s="8">
        <v>46140</v>
      </c>
      <c r="C2062" t="s">
        <v>42</v>
      </c>
      <c r="D2062" t="s">
        <v>137</v>
      </c>
      <c r="E2062" t="s">
        <v>73</v>
      </c>
      <c r="F2062" t="s">
        <v>315</v>
      </c>
      <c r="G2062" t="s">
        <v>322</v>
      </c>
      <c r="H2062" t="s">
        <v>334</v>
      </c>
      <c r="I2062" s="6">
        <v>79</v>
      </c>
      <c r="J2062" s="9">
        <v>168.24</v>
      </c>
      <c r="K2062" s="10">
        <v>0.09810000000000001</v>
      </c>
      <c r="L2062" s="9">
        <v>11685.99</v>
      </c>
      <c r="M2062" s="9">
        <v>72.90000000000001</v>
      </c>
      <c r="N2062" s="9">
        <v>5657.83</v>
      </c>
      <c r="O2062" s="9">
        <v>6028.16</v>
      </c>
      <c r="P2062" s="10">
        <v>0.5158</v>
      </c>
      <c r="Q2062" s="6">
        <v>45</v>
      </c>
      <c r="R2062" s="8">
        <v>46185</v>
      </c>
      <c r="S2062" s="9">
        <v>8560.5</v>
      </c>
      <c r="T2062">
        <v>3125.49</v>
      </c>
      <c r="U2062" t="s">
        <v>3030</v>
      </c>
      <c r="V2062" s="8">
        <v>46145</v>
      </c>
      <c r="W2062" s="8">
        <v>46145</v>
      </c>
      <c r="X2062" s="6">
        <v>1</v>
      </c>
      <c r="Y2062" s="9">
        <v>301.13</v>
      </c>
    </row>
    <row r="2063" spans="1:25">
      <c r="A2063" t="s">
        <v>2490</v>
      </c>
      <c r="B2063" s="8">
        <v>46140</v>
      </c>
      <c r="C2063" t="s">
        <v>42</v>
      </c>
      <c r="D2063" t="s">
        <v>213</v>
      </c>
      <c r="E2063" t="s">
        <v>69</v>
      </c>
      <c r="F2063" t="s">
        <v>318</v>
      </c>
      <c r="G2063" t="s">
        <v>325</v>
      </c>
      <c r="H2063" t="s">
        <v>338</v>
      </c>
      <c r="I2063" s="6">
        <v>106</v>
      </c>
      <c r="J2063" s="9">
        <v>22.88</v>
      </c>
      <c r="K2063" s="10">
        <v>0.0623</v>
      </c>
      <c r="L2063" s="9">
        <v>2274.19</v>
      </c>
      <c r="M2063" s="9">
        <v>9.49</v>
      </c>
      <c r="N2063" s="9">
        <v>1005.94</v>
      </c>
      <c r="O2063" s="9">
        <v>1268.25</v>
      </c>
      <c r="P2063" s="10">
        <v>0.5577</v>
      </c>
      <c r="Q2063" s="6">
        <v>15</v>
      </c>
      <c r="R2063" s="8">
        <v>46155</v>
      </c>
      <c r="S2063" s="9">
        <v>2208.16</v>
      </c>
      <c r="T2063">
        <v>66.03</v>
      </c>
      <c r="U2063" t="s">
        <v>3030</v>
      </c>
      <c r="V2063" s="8">
        <v>46149</v>
      </c>
      <c r="W2063" s="8">
        <v>46149</v>
      </c>
      <c r="X2063" s="6">
        <v>1</v>
      </c>
      <c r="Y2063" s="9">
        <v>0</v>
      </c>
    </row>
    <row r="2064" spans="1:25">
      <c r="A2064" t="s">
        <v>2491</v>
      </c>
      <c r="B2064" s="8">
        <v>46140</v>
      </c>
      <c r="C2064" t="s">
        <v>42</v>
      </c>
      <c r="D2064" t="s">
        <v>163</v>
      </c>
      <c r="E2064" t="s">
        <v>71</v>
      </c>
      <c r="F2064" t="s">
        <v>320</v>
      </c>
      <c r="G2064" t="s">
        <v>323</v>
      </c>
      <c r="H2064" t="s">
        <v>336</v>
      </c>
      <c r="I2064" s="6">
        <v>139</v>
      </c>
      <c r="J2064" s="9">
        <v>10.35</v>
      </c>
      <c r="K2064" s="10">
        <v>0.1818</v>
      </c>
      <c r="L2064" s="9">
        <v>1177.1</v>
      </c>
      <c r="M2064" s="9">
        <v>4.37</v>
      </c>
      <c r="N2064" s="9">
        <v>607.4299999999999</v>
      </c>
      <c r="O2064" s="9">
        <v>569.67</v>
      </c>
      <c r="P2064" s="10">
        <v>0.484</v>
      </c>
      <c r="Q2064" s="6">
        <v>15</v>
      </c>
      <c r="R2064" s="8">
        <v>46155</v>
      </c>
      <c r="S2064" s="9">
        <v>998.0700000000001</v>
      </c>
      <c r="T2064">
        <v>179.03</v>
      </c>
      <c r="U2064" t="s">
        <v>3030</v>
      </c>
      <c r="V2064" s="8">
        <v>46147</v>
      </c>
      <c r="W2064" s="8">
        <v>46152</v>
      </c>
      <c r="X2064" s="6">
        <v>0</v>
      </c>
      <c r="Y2064" s="9">
        <v>0</v>
      </c>
    </row>
    <row r="2065" spans="1:25">
      <c r="A2065" t="s">
        <v>2492</v>
      </c>
      <c r="B2065" s="8">
        <v>46140</v>
      </c>
      <c r="C2065" t="s">
        <v>42</v>
      </c>
      <c r="D2065" t="s">
        <v>179</v>
      </c>
      <c r="E2065" t="s">
        <v>71</v>
      </c>
      <c r="F2065" t="s">
        <v>317</v>
      </c>
      <c r="G2065" t="s">
        <v>324</v>
      </c>
      <c r="H2065" t="s">
        <v>336</v>
      </c>
      <c r="I2065" s="6">
        <v>101</v>
      </c>
      <c r="J2065" s="9">
        <v>10.11</v>
      </c>
      <c r="K2065" s="10">
        <v>0.1059</v>
      </c>
      <c r="L2065" s="9">
        <v>912.97</v>
      </c>
      <c r="M2065" s="9">
        <v>4.27</v>
      </c>
      <c r="N2065" s="9">
        <v>431.27</v>
      </c>
      <c r="O2065" s="9">
        <v>481.7</v>
      </c>
      <c r="P2065" s="10">
        <v>0.5276</v>
      </c>
      <c r="Q2065" s="6">
        <v>15</v>
      </c>
      <c r="R2065" s="8">
        <v>46155</v>
      </c>
      <c r="S2065" s="9">
        <v>713.8200000000001</v>
      </c>
      <c r="T2065">
        <v>199.15</v>
      </c>
      <c r="U2065" t="s">
        <v>3030</v>
      </c>
      <c r="V2065" s="8">
        <v>46150</v>
      </c>
      <c r="W2065" s="8">
        <v>46150</v>
      </c>
      <c r="X2065" s="6">
        <v>1</v>
      </c>
      <c r="Y2065" s="9">
        <v>0</v>
      </c>
    </row>
    <row r="2066" spans="1:25">
      <c r="A2066" t="s">
        <v>2493</v>
      </c>
      <c r="B2066" s="8">
        <v>46141</v>
      </c>
      <c r="C2066" t="s">
        <v>42</v>
      </c>
      <c r="D2066" t="s">
        <v>151</v>
      </c>
      <c r="E2066" t="s">
        <v>71</v>
      </c>
      <c r="F2066" t="s">
        <v>315</v>
      </c>
      <c r="G2066" t="s">
        <v>324</v>
      </c>
      <c r="H2066" t="s">
        <v>332</v>
      </c>
      <c r="I2066" s="6">
        <v>263</v>
      </c>
      <c r="J2066" s="9">
        <v>9.98</v>
      </c>
      <c r="K2066" s="10">
        <v>0.1502</v>
      </c>
      <c r="L2066" s="9">
        <v>2230.5</v>
      </c>
      <c r="M2066" s="9">
        <v>4.38</v>
      </c>
      <c r="N2066" s="9">
        <v>1151.94</v>
      </c>
      <c r="O2066" s="9">
        <v>1078.56</v>
      </c>
      <c r="P2066" s="10">
        <v>0.4836</v>
      </c>
      <c r="Q2066" s="6">
        <v>0</v>
      </c>
      <c r="R2066" s="8">
        <v>46141</v>
      </c>
      <c r="S2066" s="9">
        <v>2167.32</v>
      </c>
      <c r="T2066">
        <v>63.18</v>
      </c>
      <c r="U2066" t="s">
        <v>3030</v>
      </c>
      <c r="V2066" s="8">
        <v>46147</v>
      </c>
      <c r="W2066" s="8">
        <v>46147</v>
      </c>
      <c r="X2066" s="6">
        <v>1</v>
      </c>
      <c r="Y2066" s="9">
        <v>0</v>
      </c>
    </row>
    <row r="2067" spans="1:25">
      <c r="A2067" t="s">
        <v>2494</v>
      </c>
      <c r="B2067" s="8">
        <v>46141</v>
      </c>
      <c r="C2067" t="s">
        <v>42</v>
      </c>
      <c r="D2067" t="s">
        <v>169</v>
      </c>
      <c r="E2067" t="s">
        <v>71</v>
      </c>
      <c r="F2067" t="s">
        <v>319</v>
      </c>
      <c r="G2067" t="s">
        <v>322</v>
      </c>
      <c r="H2067" t="s">
        <v>334</v>
      </c>
      <c r="I2067" s="6">
        <v>245</v>
      </c>
      <c r="J2067" s="9">
        <v>9.57</v>
      </c>
      <c r="K2067" s="10">
        <v>0.0569</v>
      </c>
      <c r="L2067" s="9">
        <v>2211.24</v>
      </c>
      <c r="M2067" s="9">
        <v>4.27</v>
      </c>
      <c r="N2067" s="9">
        <v>1046.15</v>
      </c>
      <c r="O2067" s="9">
        <v>1165.09</v>
      </c>
      <c r="P2067" s="10">
        <v>0.5269</v>
      </c>
      <c r="Q2067" s="6">
        <v>30</v>
      </c>
      <c r="R2067" s="8">
        <v>46171</v>
      </c>
      <c r="S2067" s="9">
        <v>2190.52</v>
      </c>
      <c r="T2067">
        <v>20.72</v>
      </c>
      <c r="U2067" t="s">
        <v>3030</v>
      </c>
      <c r="V2067" s="8">
        <v>46148</v>
      </c>
      <c r="W2067" s="8">
        <v>46148</v>
      </c>
      <c r="X2067" s="6">
        <v>1</v>
      </c>
      <c r="Y2067" s="9">
        <v>0</v>
      </c>
    </row>
    <row r="2068" spans="1:25">
      <c r="A2068" t="s">
        <v>2495</v>
      </c>
      <c r="B2068" s="8">
        <v>46141</v>
      </c>
      <c r="C2068" t="s">
        <v>42</v>
      </c>
      <c r="D2068" t="s">
        <v>207</v>
      </c>
      <c r="E2068" t="s">
        <v>79</v>
      </c>
      <c r="F2068" t="s">
        <v>317</v>
      </c>
      <c r="G2068" t="s">
        <v>324</v>
      </c>
      <c r="H2068" t="s">
        <v>332</v>
      </c>
      <c r="I2068" s="6">
        <v>158</v>
      </c>
      <c r="J2068" s="9">
        <v>20.11</v>
      </c>
      <c r="K2068" s="10">
        <v>0.1374</v>
      </c>
      <c r="L2068" s="9">
        <v>2740.81</v>
      </c>
      <c r="M2068" s="9">
        <v>8.66</v>
      </c>
      <c r="N2068" s="9">
        <v>1368.28</v>
      </c>
      <c r="O2068" s="9">
        <v>1372.53</v>
      </c>
      <c r="P2068" s="10">
        <v>0.5008</v>
      </c>
      <c r="Q2068" s="6">
        <v>0</v>
      </c>
      <c r="R2068" s="8">
        <v>46141</v>
      </c>
      <c r="S2068" s="9">
        <v>2698.7</v>
      </c>
      <c r="T2068">
        <v>42.11</v>
      </c>
      <c r="U2068" t="s">
        <v>3030</v>
      </c>
      <c r="V2068" s="8">
        <v>46146</v>
      </c>
      <c r="W2068" s="8">
        <v>46146</v>
      </c>
      <c r="X2068" s="6">
        <v>1</v>
      </c>
      <c r="Y2068" s="9">
        <v>0</v>
      </c>
    </row>
    <row r="2069" spans="1:25">
      <c r="A2069" t="s">
        <v>2496</v>
      </c>
      <c r="B2069" s="8">
        <v>46141</v>
      </c>
      <c r="C2069" t="s">
        <v>42</v>
      </c>
      <c r="D2069" t="s">
        <v>204</v>
      </c>
      <c r="E2069" t="s">
        <v>84</v>
      </c>
      <c r="F2069" t="s">
        <v>315</v>
      </c>
      <c r="G2069" t="s">
        <v>323</v>
      </c>
      <c r="H2069" t="s">
        <v>337</v>
      </c>
      <c r="I2069" s="6">
        <v>63</v>
      </c>
      <c r="J2069" s="9">
        <v>187.28</v>
      </c>
      <c r="K2069" s="10">
        <v>0.1692</v>
      </c>
      <c r="L2069" s="9">
        <v>9802.309999999999</v>
      </c>
      <c r="M2069" s="9">
        <v>95.77</v>
      </c>
      <c r="N2069" s="9">
        <v>6033.51</v>
      </c>
      <c r="O2069" s="9">
        <v>3768.8</v>
      </c>
      <c r="P2069" s="10">
        <v>0.3845</v>
      </c>
      <c r="Q2069" s="6">
        <v>15</v>
      </c>
      <c r="R2069" s="8">
        <v>46156</v>
      </c>
      <c r="S2069" s="9">
        <v>8162.76</v>
      </c>
      <c r="T2069">
        <v>1639.55</v>
      </c>
      <c r="U2069" t="s">
        <v>3030</v>
      </c>
      <c r="V2069" s="8">
        <v>46145</v>
      </c>
      <c r="W2069" s="8">
        <v>46145</v>
      </c>
      <c r="X2069" s="6">
        <v>1</v>
      </c>
      <c r="Y2069" s="9">
        <v>0</v>
      </c>
    </row>
    <row r="2070" spans="1:25">
      <c r="A2070" t="s">
        <v>2497</v>
      </c>
      <c r="B2070" s="8">
        <v>46141</v>
      </c>
      <c r="C2070" t="s">
        <v>42</v>
      </c>
      <c r="D2070" t="s">
        <v>197</v>
      </c>
      <c r="E2070" t="s">
        <v>75</v>
      </c>
      <c r="F2070" t="s">
        <v>316</v>
      </c>
      <c r="G2070" t="s">
        <v>321</v>
      </c>
      <c r="H2070" t="s">
        <v>338</v>
      </c>
      <c r="I2070" s="6">
        <v>116</v>
      </c>
      <c r="J2070" s="9">
        <v>357.14</v>
      </c>
      <c r="K2070" s="10">
        <v>0.1503</v>
      </c>
      <c r="L2070" s="9">
        <v>35201.58</v>
      </c>
      <c r="M2070" s="9">
        <v>173.63</v>
      </c>
      <c r="N2070" s="9">
        <v>20141.08</v>
      </c>
      <c r="O2070" s="9">
        <v>15060.5</v>
      </c>
      <c r="P2070" s="10">
        <v>0.4278</v>
      </c>
      <c r="Q2070" s="6">
        <v>45</v>
      </c>
      <c r="R2070" s="8">
        <v>46186</v>
      </c>
      <c r="S2070" s="9">
        <v>30104.25</v>
      </c>
      <c r="T2070">
        <v>5097.33</v>
      </c>
      <c r="U2070" t="s">
        <v>3030</v>
      </c>
      <c r="V2070" s="8">
        <v>46145</v>
      </c>
      <c r="W2070" s="8">
        <v>46145</v>
      </c>
      <c r="X2070" s="6">
        <v>1</v>
      </c>
      <c r="Y2070" s="9">
        <v>0</v>
      </c>
    </row>
    <row r="2071" spans="1:25">
      <c r="A2071" t="s">
        <v>2498</v>
      </c>
      <c r="B2071" s="8">
        <v>46142</v>
      </c>
      <c r="C2071" t="s">
        <v>42</v>
      </c>
      <c r="D2071" t="s">
        <v>202</v>
      </c>
      <c r="E2071" t="s">
        <v>69</v>
      </c>
      <c r="F2071" t="s">
        <v>315</v>
      </c>
      <c r="G2071" t="s">
        <v>324</v>
      </c>
      <c r="H2071" t="s">
        <v>335</v>
      </c>
      <c r="I2071" s="6">
        <v>189</v>
      </c>
      <c r="J2071" s="9">
        <v>23.86</v>
      </c>
      <c r="K2071" s="10">
        <v>0.1175</v>
      </c>
      <c r="L2071" s="9">
        <v>3979.67</v>
      </c>
      <c r="M2071" s="9">
        <v>9.44</v>
      </c>
      <c r="N2071" s="9">
        <v>1784.16</v>
      </c>
      <c r="O2071" s="9">
        <v>2195.51</v>
      </c>
      <c r="P2071" s="10">
        <v>0.5517</v>
      </c>
      <c r="Q2071" s="6">
        <v>15</v>
      </c>
      <c r="R2071" s="8">
        <v>46157</v>
      </c>
      <c r="S2071" s="9">
        <v>3975.34</v>
      </c>
      <c r="T2071">
        <v>4.33</v>
      </c>
      <c r="U2071" t="s">
        <v>3030</v>
      </c>
      <c r="V2071" s="8">
        <v>46153</v>
      </c>
      <c r="W2071" s="8">
        <v>46154</v>
      </c>
      <c r="X2071" s="6">
        <v>0</v>
      </c>
      <c r="Y2071" s="9">
        <v>0</v>
      </c>
    </row>
    <row r="2072" spans="1:25">
      <c r="A2072" t="s">
        <v>2499</v>
      </c>
      <c r="B2072" s="8">
        <v>46142</v>
      </c>
      <c r="C2072" t="s">
        <v>42</v>
      </c>
      <c r="D2072" t="s">
        <v>178</v>
      </c>
      <c r="E2072" t="s">
        <v>76</v>
      </c>
      <c r="F2072" t="s">
        <v>318</v>
      </c>
      <c r="G2072" t="s">
        <v>324</v>
      </c>
      <c r="H2072" t="s">
        <v>335</v>
      </c>
      <c r="I2072" s="6">
        <v>42</v>
      </c>
      <c r="J2072" s="9">
        <v>248.32</v>
      </c>
      <c r="K2072" s="10">
        <v>0.1461</v>
      </c>
      <c r="L2072" s="9">
        <v>8905.700000000001</v>
      </c>
      <c r="M2072" s="9">
        <v>135.21</v>
      </c>
      <c r="N2072" s="9">
        <v>5678.82</v>
      </c>
      <c r="O2072" s="9">
        <v>3226.88</v>
      </c>
      <c r="P2072" s="10">
        <v>0.3623</v>
      </c>
      <c r="Q2072" s="6">
        <v>15</v>
      </c>
      <c r="R2072" s="8">
        <v>46157</v>
      </c>
      <c r="S2072" s="9">
        <v>8590.940000000001</v>
      </c>
      <c r="T2072">
        <v>314.76</v>
      </c>
      <c r="U2072" t="s">
        <v>3030</v>
      </c>
      <c r="V2072" s="8">
        <v>46145</v>
      </c>
      <c r="W2072" s="8">
        <v>46146</v>
      </c>
      <c r="X2072" s="6">
        <v>0</v>
      </c>
      <c r="Y2072" s="9">
        <v>0</v>
      </c>
    </row>
    <row r="2073" spans="1:25">
      <c r="A2073" t="s">
        <v>2500</v>
      </c>
      <c r="B2073" s="8">
        <v>46142</v>
      </c>
      <c r="C2073" t="s">
        <v>42</v>
      </c>
      <c r="D2073" t="s">
        <v>192</v>
      </c>
      <c r="E2073" t="s">
        <v>69</v>
      </c>
      <c r="F2073" t="s">
        <v>315</v>
      </c>
      <c r="G2073" t="s">
        <v>323</v>
      </c>
      <c r="H2073" t="s">
        <v>333</v>
      </c>
      <c r="I2073" s="6">
        <v>273</v>
      </c>
      <c r="J2073" s="9">
        <v>22.56</v>
      </c>
      <c r="K2073" s="10">
        <v>0.1151</v>
      </c>
      <c r="L2073" s="9">
        <v>5449.99</v>
      </c>
      <c r="M2073" s="9">
        <v>9.48</v>
      </c>
      <c r="N2073" s="9">
        <v>2588.04</v>
      </c>
      <c r="O2073" s="9">
        <v>2861.95</v>
      </c>
      <c r="P2073" s="10">
        <v>0.5251</v>
      </c>
      <c r="Q2073" s="6">
        <v>45</v>
      </c>
      <c r="R2073" s="8">
        <v>46187</v>
      </c>
      <c r="S2073" s="9">
        <v>4659.8</v>
      </c>
      <c r="T2073">
        <v>790.1900000000001</v>
      </c>
      <c r="U2073" t="s">
        <v>3030</v>
      </c>
      <c r="V2073" s="8">
        <v>46153</v>
      </c>
      <c r="W2073" s="8">
        <v>46151</v>
      </c>
      <c r="X2073" s="6">
        <v>1</v>
      </c>
      <c r="Y2073" s="9">
        <v>0</v>
      </c>
    </row>
    <row r="2074" spans="1:25">
      <c r="A2074" t="s">
        <v>2501</v>
      </c>
      <c r="B2074" s="8">
        <v>46142</v>
      </c>
      <c r="C2074" t="s">
        <v>42</v>
      </c>
      <c r="D2074" t="s">
        <v>171</v>
      </c>
      <c r="E2074" t="s">
        <v>67</v>
      </c>
      <c r="F2074" t="s">
        <v>317</v>
      </c>
      <c r="G2074" t="s">
        <v>323</v>
      </c>
      <c r="H2074" t="s">
        <v>336</v>
      </c>
      <c r="I2074" s="6">
        <v>335</v>
      </c>
      <c r="J2074" s="9">
        <v>19.46</v>
      </c>
      <c r="K2074" s="10">
        <v>0.1896</v>
      </c>
      <c r="L2074" s="9">
        <v>5283.08</v>
      </c>
      <c r="M2074" s="9">
        <v>7.59</v>
      </c>
      <c r="N2074" s="9">
        <v>2542.65</v>
      </c>
      <c r="O2074" s="9">
        <v>2740.43</v>
      </c>
      <c r="P2074" s="10">
        <v>0.5187</v>
      </c>
      <c r="Q2074" s="6">
        <v>30</v>
      </c>
      <c r="R2074" s="8">
        <v>46172</v>
      </c>
      <c r="S2074" s="9">
        <v>3577.05</v>
      </c>
      <c r="T2074">
        <v>1706.03</v>
      </c>
      <c r="U2074" t="s">
        <v>3030</v>
      </c>
      <c r="V2074" s="8">
        <v>46145</v>
      </c>
      <c r="W2074" s="8">
        <v>46145</v>
      </c>
      <c r="X2074" s="6">
        <v>1</v>
      </c>
      <c r="Y2074" s="9">
        <v>0</v>
      </c>
    </row>
    <row r="2075" spans="1:25">
      <c r="A2075" t="s">
        <v>2502</v>
      </c>
      <c r="B2075" s="8">
        <v>46142</v>
      </c>
      <c r="C2075" t="s">
        <v>42</v>
      </c>
      <c r="D2075" t="s">
        <v>214</v>
      </c>
      <c r="E2075" t="s">
        <v>79</v>
      </c>
      <c r="F2075" t="s">
        <v>316</v>
      </c>
      <c r="G2075" t="s">
        <v>325</v>
      </c>
      <c r="H2075" t="s">
        <v>339</v>
      </c>
      <c r="I2075" s="6">
        <v>89</v>
      </c>
      <c r="J2075" s="9">
        <v>20.68</v>
      </c>
      <c r="K2075" s="10">
        <v>0.0677</v>
      </c>
      <c r="L2075" s="9">
        <v>1715.92</v>
      </c>
      <c r="M2075" s="9">
        <v>8.34</v>
      </c>
      <c r="N2075" s="9">
        <v>742.26</v>
      </c>
      <c r="O2075" s="9">
        <v>973.66</v>
      </c>
      <c r="P2075" s="10">
        <v>0.5674</v>
      </c>
      <c r="Q2075" s="6">
        <v>30</v>
      </c>
      <c r="R2075" s="8">
        <v>46172</v>
      </c>
      <c r="S2075" s="9">
        <v>1646.41</v>
      </c>
      <c r="T2075">
        <v>69.51000000000001</v>
      </c>
      <c r="U2075" t="s">
        <v>3030</v>
      </c>
      <c r="V2075" s="8">
        <v>46147</v>
      </c>
      <c r="W2075" s="8">
        <v>46147</v>
      </c>
      <c r="X2075" s="6">
        <v>1</v>
      </c>
      <c r="Y2075" s="9">
        <v>0</v>
      </c>
    </row>
    <row r="2076" spans="1:25">
      <c r="A2076" t="s">
        <v>2503</v>
      </c>
      <c r="B2076" s="8">
        <v>46142</v>
      </c>
      <c r="C2076" t="s">
        <v>42</v>
      </c>
      <c r="D2076" t="s">
        <v>204</v>
      </c>
      <c r="E2076" t="s">
        <v>72</v>
      </c>
      <c r="F2076" t="s">
        <v>315</v>
      </c>
      <c r="G2076" t="s">
        <v>323</v>
      </c>
      <c r="H2076" t="s">
        <v>337</v>
      </c>
      <c r="I2076" s="6">
        <v>40</v>
      </c>
      <c r="J2076" s="9">
        <v>131.95</v>
      </c>
      <c r="K2076" s="10">
        <v>0.1495</v>
      </c>
      <c r="L2076" s="9">
        <v>4488.94</v>
      </c>
      <c r="M2076" s="9">
        <v>52.69</v>
      </c>
      <c r="N2076" s="9">
        <v>2107.6</v>
      </c>
      <c r="O2076" s="9">
        <v>2381.34</v>
      </c>
      <c r="P2076" s="10">
        <v>0.5305</v>
      </c>
      <c r="Q2076" s="6">
        <v>15</v>
      </c>
      <c r="R2076" s="8">
        <v>46157</v>
      </c>
      <c r="S2076" s="9">
        <v>3398.42</v>
      </c>
      <c r="T2076">
        <v>1090.52</v>
      </c>
      <c r="U2076" t="s">
        <v>3030</v>
      </c>
      <c r="V2076" s="8">
        <v>46148</v>
      </c>
      <c r="W2076" s="8">
        <v>46148</v>
      </c>
      <c r="X2076" s="6">
        <v>1</v>
      </c>
      <c r="Y2076" s="9">
        <v>0</v>
      </c>
    </row>
    <row r="2077" spans="1:25">
      <c r="A2077" t="s">
        <v>2504</v>
      </c>
      <c r="B2077" s="8">
        <v>46143</v>
      </c>
      <c r="C2077" t="s">
        <v>43</v>
      </c>
      <c r="D2077" t="s">
        <v>142</v>
      </c>
      <c r="E2077" t="s">
        <v>71</v>
      </c>
      <c r="F2077" t="s">
        <v>318</v>
      </c>
      <c r="G2077" t="s">
        <v>323</v>
      </c>
      <c r="H2077" t="s">
        <v>339</v>
      </c>
      <c r="I2077" s="6">
        <v>206</v>
      </c>
      <c r="J2077" s="9">
        <v>9.58</v>
      </c>
      <c r="K2077" s="10">
        <v>0.1473</v>
      </c>
      <c r="L2077" s="9">
        <v>1682.79</v>
      </c>
      <c r="M2077" s="9">
        <v>3.99</v>
      </c>
      <c r="N2077" s="9">
        <v>821.9400000000001</v>
      </c>
      <c r="O2077" s="9">
        <v>860.85</v>
      </c>
      <c r="P2077" s="10">
        <v>0.5116000000000001</v>
      </c>
      <c r="Q2077" s="6">
        <v>0</v>
      </c>
      <c r="R2077" s="8">
        <v>46143</v>
      </c>
      <c r="S2077" s="9">
        <v>1662.68</v>
      </c>
      <c r="T2077">
        <v>20.11</v>
      </c>
      <c r="U2077" t="s">
        <v>3030</v>
      </c>
      <c r="V2077" s="8">
        <v>46146</v>
      </c>
      <c r="W2077" s="8">
        <v>46146</v>
      </c>
      <c r="X2077" s="6">
        <v>1</v>
      </c>
      <c r="Y2077" s="9">
        <v>0</v>
      </c>
    </row>
    <row r="2078" spans="1:25">
      <c r="A2078" t="s">
        <v>2505</v>
      </c>
      <c r="B2078" s="8">
        <v>46143</v>
      </c>
      <c r="C2078" t="s">
        <v>43</v>
      </c>
      <c r="D2078" t="s">
        <v>199</v>
      </c>
      <c r="E2078" t="s">
        <v>80</v>
      </c>
      <c r="F2078" t="s">
        <v>320</v>
      </c>
      <c r="G2078" t="s">
        <v>322</v>
      </c>
      <c r="H2078" t="s">
        <v>332</v>
      </c>
      <c r="I2078" s="6">
        <v>102</v>
      </c>
      <c r="J2078" s="9">
        <v>15.72</v>
      </c>
      <c r="K2078" s="10">
        <v>0.0641</v>
      </c>
      <c r="L2078" s="9">
        <v>1500.66</v>
      </c>
      <c r="M2078" s="9">
        <v>6.12</v>
      </c>
      <c r="N2078" s="9">
        <v>624.24</v>
      </c>
      <c r="O2078" s="9">
        <v>876.42</v>
      </c>
      <c r="P2078" s="10">
        <v>0.584</v>
      </c>
      <c r="Q2078" s="6">
        <v>30</v>
      </c>
      <c r="R2078" s="8">
        <v>46173</v>
      </c>
      <c r="S2078" s="9">
        <v>1305.89</v>
      </c>
      <c r="T2078">
        <v>194.77</v>
      </c>
      <c r="U2078" t="s">
        <v>3030</v>
      </c>
      <c r="V2078" s="8">
        <v>46152</v>
      </c>
      <c r="W2078" s="8">
        <v>46152</v>
      </c>
      <c r="X2078" s="6">
        <v>1</v>
      </c>
      <c r="Y2078" s="9">
        <v>0</v>
      </c>
    </row>
    <row r="2079" spans="1:25">
      <c r="A2079" t="s">
        <v>2506</v>
      </c>
      <c r="B2079" s="8">
        <v>46143</v>
      </c>
      <c r="C2079" t="s">
        <v>43</v>
      </c>
      <c r="D2079" t="s">
        <v>157</v>
      </c>
      <c r="E2079" t="s">
        <v>76</v>
      </c>
      <c r="F2079" t="s">
        <v>315</v>
      </c>
      <c r="G2079" t="s">
        <v>321</v>
      </c>
      <c r="H2079" t="s">
        <v>338</v>
      </c>
      <c r="I2079" s="6">
        <v>65</v>
      </c>
      <c r="J2079" s="9">
        <v>233.07</v>
      </c>
      <c r="K2079" s="10">
        <v>0.0998</v>
      </c>
      <c r="L2079" s="9">
        <v>13637.62</v>
      </c>
      <c r="M2079" s="9">
        <v>126.65</v>
      </c>
      <c r="N2079" s="9">
        <v>8232.25</v>
      </c>
      <c r="O2079" s="9">
        <v>5405.37</v>
      </c>
      <c r="P2079" s="10">
        <v>0.3964</v>
      </c>
      <c r="Q2079" s="6">
        <v>30</v>
      </c>
      <c r="R2079" s="8">
        <v>46173</v>
      </c>
      <c r="S2079" s="9">
        <v>12732.83</v>
      </c>
      <c r="T2079">
        <v>904.79</v>
      </c>
      <c r="U2079" t="s">
        <v>3030</v>
      </c>
      <c r="V2079" s="8">
        <v>46151</v>
      </c>
      <c r="W2079" s="8">
        <v>46151</v>
      </c>
      <c r="X2079" s="6">
        <v>1</v>
      </c>
      <c r="Y2079" s="9">
        <v>0</v>
      </c>
    </row>
    <row r="2080" spans="1:25">
      <c r="A2080" t="s">
        <v>2507</v>
      </c>
      <c r="B2080" s="8">
        <v>46143</v>
      </c>
      <c r="C2080" t="s">
        <v>43</v>
      </c>
      <c r="D2080" t="s">
        <v>192</v>
      </c>
      <c r="E2080" t="s">
        <v>68</v>
      </c>
      <c r="F2080" t="s">
        <v>315</v>
      </c>
      <c r="G2080" t="s">
        <v>323</v>
      </c>
      <c r="H2080" t="s">
        <v>333</v>
      </c>
      <c r="I2080" s="6">
        <v>104</v>
      </c>
      <c r="J2080" s="9">
        <v>30.19</v>
      </c>
      <c r="K2080" s="10">
        <v>0.2072</v>
      </c>
      <c r="L2080" s="9">
        <v>2489.2</v>
      </c>
      <c r="M2080" s="9">
        <v>11.19</v>
      </c>
      <c r="N2080" s="9">
        <v>1163.76</v>
      </c>
      <c r="O2080" s="9">
        <v>1325.44</v>
      </c>
      <c r="P2080" s="10">
        <v>0.5325</v>
      </c>
      <c r="Q2080" s="6">
        <v>45</v>
      </c>
      <c r="R2080" s="8">
        <v>46188</v>
      </c>
      <c r="S2080" s="9">
        <v>1704.99</v>
      </c>
      <c r="T2080">
        <v>784.21</v>
      </c>
      <c r="U2080" t="s">
        <v>3030</v>
      </c>
      <c r="V2080" s="8">
        <v>46149</v>
      </c>
      <c r="W2080" s="8">
        <v>46148</v>
      </c>
      <c r="X2080" s="6">
        <v>1</v>
      </c>
      <c r="Y2080" s="9">
        <v>0</v>
      </c>
    </row>
    <row r="2081" spans="1:25">
      <c r="A2081" t="s">
        <v>2508</v>
      </c>
      <c r="B2081" s="8">
        <v>46143</v>
      </c>
      <c r="C2081" t="s">
        <v>43</v>
      </c>
      <c r="D2081" t="s">
        <v>175</v>
      </c>
      <c r="E2081" t="s">
        <v>78</v>
      </c>
      <c r="F2081" t="s">
        <v>315</v>
      </c>
      <c r="G2081" t="s">
        <v>323</v>
      </c>
      <c r="H2081" t="s">
        <v>332</v>
      </c>
      <c r="I2081" s="6">
        <v>76</v>
      </c>
      <c r="J2081" s="9">
        <v>382.79</v>
      </c>
      <c r="K2081" s="10">
        <v>0.2067</v>
      </c>
      <c r="L2081" s="9">
        <v>23078.72</v>
      </c>
      <c r="M2081" s="9">
        <v>213.76</v>
      </c>
      <c r="N2081" s="9">
        <v>16245.76</v>
      </c>
      <c r="O2081" s="9">
        <v>6832.96</v>
      </c>
      <c r="P2081" s="10">
        <v>0.2961</v>
      </c>
      <c r="Q2081" s="6">
        <v>0</v>
      </c>
      <c r="R2081" s="8">
        <v>46143</v>
      </c>
      <c r="S2081" s="9">
        <v>22467.57</v>
      </c>
      <c r="T2081">
        <v>611.15</v>
      </c>
      <c r="U2081" t="s">
        <v>3030</v>
      </c>
      <c r="V2081" s="8">
        <v>46149</v>
      </c>
      <c r="W2081" s="8">
        <v>46149</v>
      </c>
      <c r="X2081" s="6">
        <v>1</v>
      </c>
      <c r="Y2081" s="9">
        <v>0</v>
      </c>
    </row>
    <row r="2082" spans="1:25">
      <c r="A2082" t="s">
        <v>2509</v>
      </c>
      <c r="B2082" s="8">
        <v>46143</v>
      </c>
      <c r="C2082" t="s">
        <v>43</v>
      </c>
      <c r="D2082" t="s">
        <v>204</v>
      </c>
      <c r="E2082" t="s">
        <v>80</v>
      </c>
      <c r="F2082" t="s">
        <v>315</v>
      </c>
      <c r="G2082" t="s">
        <v>323</v>
      </c>
      <c r="H2082" t="s">
        <v>337</v>
      </c>
      <c r="I2082" s="6">
        <v>209</v>
      </c>
      <c r="J2082" s="9">
        <v>15.61</v>
      </c>
      <c r="K2082" s="10">
        <v>0.1601</v>
      </c>
      <c r="L2082" s="9">
        <v>2740.17</v>
      </c>
      <c r="M2082" s="9">
        <v>6.16</v>
      </c>
      <c r="N2082" s="9">
        <v>1287.44</v>
      </c>
      <c r="O2082" s="9">
        <v>1452.73</v>
      </c>
      <c r="P2082" s="10">
        <v>0.5302</v>
      </c>
      <c r="Q2082" s="6">
        <v>15</v>
      </c>
      <c r="R2082" s="8">
        <v>46158</v>
      </c>
      <c r="S2082" s="9">
        <v>2672.02</v>
      </c>
      <c r="T2082">
        <v>68.15000000000001</v>
      </c>
      <c r="U2082" t="s">
        <v>3030</v>
      </c>
      <c r="V2082" s="8">
        <v>46148</v>
      </c>
      <c r="W2082" s="8">
        <v>46146</v>
      </c>
      <c r="X2082" s="6">
        <v>1</v>
      </c>
      <c r="Y2082" s="9">
        <v>0</v>
      </c>
    </row>
    <row r="2083" spans="1:25">
      <c r="A2083" t="s">
        <v>2510</v>
      </c>
      <c r="B2083" s="8">
        <v>46143</v>
      </c>
      <c r="C2083" t="s">
        <v>43</v>
      </c>
      <c r="D2083" t="s">
        <v>137</v>
      </c>
      <c r="E2083" t="s">
        <v>69</v>
      </c>
      <c r="F2083" t="s">
        <v>315</v>
      </c>
      <c r="G2083" t="s">
        <v>322</v>
      </c>
      <c r="H2083" t="s">
        <v>334</v>
      </c>
      <c r="I2083" s="6">
        <v>139</v>
      </c>
      <c r="J2083" s="9">
        <v>22.71</v>
      </c>
      <c r="K2083" s="10">
        <v>0.08110000000000001</v>
      </c>
      <c r="L2083" s="9">
        <v>2900.68</v>
      </c>
      <c r="M2083" s="9">
        <v>9.210000000000001</v>
      </c>
      <c r="N2083" s="9">
        <v>1280.19</v>
      </c>
      <c r="O2083" s="9">
        <v>1620.49</v>
      </c>
      <c r="P2083" s="10">
        <v>0.5587</v>
      </c>
      <c r="Q2083" s="6">
        <v>45</v>
      </c>
      <c r="R2083" s="8">
        <v>46188</v>
      </c>
      <c r="S2083" s="9">
        <v>1697.8</v>
      </c>
      <c r="T2083">
        <v>1202.88</v>
      </c>
      <c r="U2083" t="s">
        <v>3030</v>
      </c>
      <c r="V2083" s="8">
        <v>46147</v>
      </c>
      <c r="W2083" s="8">
        <v>46146</v>
      </c>
      <c r="X2083" s="6">
        <v>1</v>
      </c>
      <c r="Y2083" s="9">
        <v>0</v>
      </c>
    </row>
    <row r="2084" spans="1:25">
      <c r="A2084" t="s">
        <v>2511</v>
      </c>
      <c r="B2084" s="8">
        <v>46143</v>
      </c>
      <c r="C2084" t="s">
        <v>43</v>
      </c>
      <c r="D2084" t="s">
        <v>206</v>
      </c>
      <c r="E2084" t="s">
        <v>82</v>
      </c>
      <c r="F2084" t="s">
        <v>317</v>
      </c>
      <c r="G2084" t="s">
        <v>322</v>
      </c>
      <c r="H2084" t="s">
        <v>339</v>
      </c>
      <c r="I2084" s="6">
        <v>67</v>
      </c>
      <c r="J2084" s="9">
        <v>39.59</v>
      </c>
      <c r="K2084" s="10">
        <v>0.0568</v>
      </c>
      <c r="L2084" s="9">
        <v>2501.87</v>
      </c>
      <c r="M2084" s="9">
        <v>14.08</v>
      </c>
      <c r="N2084" s="9">
        <v>943.36</v>
      </c>
      <c r="O2084" s="9">
        <v>1558.51</v>
      </c>
      <c r="P2084" s="10">
        <v>0.6229</v>
      </c>
      <c r="Q2084" s="6">
        <v>15</v>
      </c>
      <c r="R2084" s="8">
        <v>46158</v>
      </c>
      <c r="S2084" s="9">
        <v>2083.48</v>
      </c>
      <c r="T2084">
        <v>418.39</v>
      </c>
      <c r="U2084" t="s">
        <v>3030</v>
      </c>
      <c r="V2084" s="8">
        <v>46148</v>
      </c>
      <c r="W2084" s="8">
        <v>46147</v>
      </c>
      <c r="X2084" s="6">
        <v>1</v>
      </c>
      <c r="Y2084" s="9">
        <v>0</v>
      </c>
    </row>
    <row r="2085" spans="1:25">
      <c r="A2085" t="s">
        <v>2512</v>
      </c>
      <c r="B2085" s="8">
        <v>46144</v>
      </c>
      <c r="C2085" t="s">
        <v>43</v>
      </c>
      <c r="D2085" t="s">
        <v>176</v>
      </c>
      <c r="E2085" t="s">
        <v>82</v>
      </c>
      <c r="F2085" t="s">
        <v>315</v>
      </c>
      <c r="G2085" t="s">
        <v>323</v>
      </c>
      <c r="H2085" t="s">
        <v>333</v>
      </c>
      <c r="I2085" s="6">
        <v>211</v>
      </c>
      <c r="J2085" s="9">
        <v>39.6</v>
      </c>
      <c r="K2085" s="10">
        <v>0.1505</v>
      </c>
      <c r="L2085" s="9">
        <v>7098.08</v>
      </c>
      <c r="M2085" s="9">
        <v>14.48</v>
      </c>
      <c r="N2085" s="9">
        <v>3055.28</v>
      </c>
      <c r="O2085" s="9">
        <v>4042.8</v>
      </c>
      <c r="P2085" s="10">
        <v>0.5696</v>
      </c>
      <c r="Q2085" s="6">
        <v>0</v>
      </c>
      <c r="R2085" s="8">
        <v>46144</v>
      </c>
      <c r="S2085" s="9">
        <v>6946.7</v>
      </c>
      <c r="T2085">
        <v>151.38</v>
      </c>
      <c r="U2085" t="s">
        <v>3030</v>
      </c>
      <c r="V2085" s="8">
        <v>46150</v>
      </c>
      <c r="W2085" s="8">
        <v>46150</v>
      </c>
      <c r="X2085" s="6">
        <v>1</v>
      </c>
      <c r="Y2085" s="9">
        <v>0</v>
      </c>
    </row>
    <row r="2086" spans="1:25">
      <c r="A2086" t="s">
        <v>2513</v>
      </c>
      <c r="B2086" s="8">
        <v>46144</v>
      </c>
      <c r="C2086" t="s">
        <v>43</v>
      </c>
      <c r="D2086" t="s">
        <v>213</v>
      </c>
      <c r="E2086" t="s">
        <v>73</v>
      </c>
      <c r="F2086" t="s">
        <v>318</v>
      </c>
      <c r="G2086" t="s">
        <v>325</v>
      </c>
      <c r="H2086" t="s">
        <v>338</v>
      </c>
      <c r="I2086" s="6">
        <v>15</v>
      </c>
      <c r="J2086" s="9">
        <v>154.9</v>
      </c>
      <c r="K2086" s="10">
        <v>0.0297</v>
      </c>
      <c r="L2086" s="9">
        <v>2254.49</v>
      </c>
      <c r="M2086" s="9">
        <v>71.40000000000001</v>
      </c>
      <c r="N2086" s="9">
        <v>1071</v>
      </c>
      <c r="O2086" s="9">
        <v>1183.49</v>
      </c>
      <c r="P2086" s="10">
        <v>0.5249</v>
      </c>
      <c r="Q2086" s="6">
        <v>15</v>
      </c>
      <c r="R2086" s="8">
        <v>46159</v>
      </c>
      <c r="S2086" s="9">
        <v>2219.47</v>
      </c>
      <c r="T2086">
        <v>35.02</v>
      </c>
      <c r="U2086" t="s">
        <v>3030</v>
      </c>
      <c r="V2086" s="8">
        <v>46153</v>
      </c>
      <c r="W2086" s="8">
        <v>46154</v>
      </c>
      <c r="X2086" s="6">
        <v>0</v>
      </c>
      <c r="Y2086" s="9">
        <v>0</v>
      </c>
    </row>
    <row r="2087" spans="1:25">
      <c r="A2087" t="s">
        <v>2514</v>
      </c>
      <c r="B2087" s="8">
        <v>46144</v>
      </c>
      <c r="C2087" t="s">
        <v>43</v>
      </c>
      <c r="D2087" t="s">
        <v>148</v>
      </c>
      <c r="E2087" t="s">
        <v>70</v>
      </c>
      <c r="F2087" t="s">
        <v>318</v>
      </c>
      <c r="G2087" t="s">
        <v>323</v>
      </c>
      <c r="H2087" t="s">
        <v>337</v>
      </c>
      <c r="I2087" s="6">
        <v>478</v>
      </c>
      <c r="J2087" s="9">
        <v>34.92</v>
      </c>
      <c r="K2087" s="10">
        <v>0.1074</v>
      </c>
      <c r="L2087" s="9">
        <v>14899.06</v>
      </c>
      <c r="M2087" s="9">
        <v>14.4</v>
      </c>
      <c r="N2087" s="9">
        <v>6883.2</v>
      </c>
      <c r="O2087" s="9">
        <v>8015.86</v>
      </c>
      <c r="P2087" s="10">
        <v>0.538</v>
      </c>
      <c r="Q2087" s="6">
        <v>30</v>
      </c>
      <c r="R2087" s="8">
        <v>46174</v>
      </c>
      <c r="S2087" s="9">
        <v>13296.49</v>
      </c>
      <c r="T2087">
        <v>1602.57</v>
      </c>
      <c r="U2087" t="s">
        <v>3030</v>
      </c>
      <c r="V2087" s="8">
        <v>46148</v>
      </c>
      <c r="W2087" s="8">
        <v>46148</v>
      </c>
      <c r="X2087" s="6">
        <v>1</v>
      </c>
      <c r="Y2087" s="9">
        <v>0</v>
      </c>
    </row>
    <row r="2088" spans="1:25">
      <c r="A2088" t="s">
        <v>2515</v>
      </c>
      <c r="B2088" s="8">
        <v>46144</v>
      </c>
      <c r="C2088" t="s">
        <v>43</v>
      </c>
      <c r="D2088" t="s">
        <v>139</v>
      </c>
      <c r="E2088" t="s">
        <v>84</v>
      </c>
      <c r="F2088" t="s">
        <v>318</v>
      </c>
      <c r="G2088" t="s">
        <v>321</v>
      </c>
      <c r="H2088" t="s">
        <v>336</v>
      </c>
      <c r="I2088" s="6">
        <v>56</v>
      </c>
      <c r="J2088" s="9">
        <v>200.72</v>
      </c>
      <c r="K2088" s="10">
        <v>0.1612</v>
      </c>
      <c r="L2088" s="9">
        <v>9428.379999999999</v>
      </c>
      <c r="M2088" s="9">
        <v>91.03</v>
      </c>
      <c r="N2088" s="9">
        <v>5097.68</v>
      </c>
      <c r="O2088" s="9">
        <v>4330.7</v>
      </c>
      <c r="P2088" s="10">
        <v>0.4593</v>
      </c>
      <c r="Q2088" s="6">
        <v>30</v>
      </c>
      <c r="R2088" s="8">
        <v>46174</v>
      </c>
      <c r="S2088" s="9">
        <v>9082.48</v>
      </c>
      <c r="T2088">
        <v>345.9</v>
      </c>
      <c r="U2088" t="s">
        <v>3030</v>
      </c>
      <c r="V2088" s="8">
        <v>46148</v>
      </c>
      <c r="W2088" s="8">
        <v>46148</v>
      </c>
      <c r="X2088" s="6">
        <v>1</v>
      </c>
      <c r="Y2088" s="9">
        <v>0</v>
      </c>
    </row>
    <row r="2089" spans="1:25">
      <c r="A2089" t="s">
        <v>2516</v>
      </c>
      <c r="B2089" s="8">
        <v>46144</v>
      </c>
      <c r="C2089" t="s">
        <v>43</v>
      </c>
      <c r="D2089" t="s">
        <v>218</v>
      </c>
      <c r="E2089" t="s">
        <v>83</v>
      </c>
      <c r="F2089" t="s">
        <v>315</v>
      </c>
      <c r="G2089" t="s">
        <v>324</v>
      </c>
      <c r="H2089" t="s">
        <v>335</v>
      </c>
      <c r="I2089" s="6">
        <v>167</v>
      </c>
      <c r="J2089" s="9">
        <v>32.67</v>
      </c>
      <c r="K2089" s="10">
        <v>0.1552</v>
      </c>
      <c r="L2089" s="9">
        <v>4609.14</v>
      </c>
      <c r="M2089" s="9">
        <v>12.51</v>
      </c>
      <c r="N2089" s="9">
        <v>2089.17</v>
      </c>
      <c r="O2089" s="9">
        <v>2519.97</v>
      </c>
      <c r="P2089" s="10">
        <v>0.5467</v>
      </c>
      <c r="Q2089" s="6">
        <v>30</v>
      </c>
      <c r="R2089" s="8">
        <v>46174</v>
      </c>
      <c r="S2089" s="9">
        <v>3712.99</v>
      </c>
      <c r="T2089">
        <v>896.15</v>
      </c>
      <c r="U2089" t="s">
        <v>3030</v>
      </c>
      <c r="V2089" s="8">
        <v>46147</v>
      </c>
      <c r="W2089" s="8">
        <v>46152</v>
      </c>
      <c r="X2089" s="6">
        <v>0</v>
      </c>
      <c r="Y2089" s="9">
        <v>0</v>
      </c>
    </row>
    <row r="2090" spans="1:25">
      <c r="A2090" t="s">
        <v>2517</v>
      </c>
      <c r="B2090" s="8">
        <v>46145</v>
      </c>
      <c r="C2090" t="s">
        <v>43</v>
      </c>
      <c r="D2090" t="s">
        <v>191</v>
      </c>
      <c r="E2090" t="s">
        <v>71</v>
      </c>
      <c r="F2090" t="s">
        <v>315</v>
      </c>
      <c r="G2090" t="s">
        <v>324</v>
      </c>
      <c r="H2090" t="s">
        <v>332</v>
      </c>
      <c r="I2090" s="6">
        <v>528</v>
      </c>
      <c r="J2090" s="9">
        <v>9.880000000000001</v>
      </c>
      <c r="K2090" s="10">
        <v>0.1292</v>
      </c>
      <c r="L2090" s="9">
        <v>4542.65</v>
      </c>
      <c r="M2090" s="9">
        <v>4.26</v>
      </c>
      <c r="N2090" s="9">
        <v>2249.28</v>
      </c>
      <c r="O2090" s="9">
        <v>2293.37</v>
      </c>
      <c r="P2090" s="10">
        <v>0.5049</v>
      </c>
      <c r="Q2090" s="6">
        <v>45</v>
      </c>
      <c r="R2090" s="8">
        <v>46190</v>
      </c>
      <c r="S2090" s="9">
        <v>4139.3</v>
      </c>
      <c r="T2090">
        <v>403.35</v>
      </c>
      <c r="U2090" t="s">
        <v>3030</v>
      </c>
      <c r="V2090" s="8">
        <v>46148</v>
      </c>
      <c r="W2090" s="8">
        <v>46149</v>
      </c>
      <c r="X2090" s="6">
        <v>0</v>
      </c>
      <c r="Y2090" s="9">
        <v>0</v>
      </c>
    </row>
    <row r="2091" spans="1:25">
      <c r="A2091" t="s">
        <v>2518</v>
      </c>
      <c r="B2091" s="8">
        <v>46145</v>
      </c>
      <c r="C2091" t="s">
        <v>43</v>
      </c>
      <c r="D2091" t="s">
        <v>204</v>
      </c>
      <c r="E2091" t="s">
        <v>74</v>
      </c>
      <c r="F2091" t="s">
        <v>315</v>
      </c>
      <c r="G2091" t="s">
        <v>323</v>
      </c>
      <c r="H2091" t="s">
        <v>337</v>
      </c>
      <c r="I2091" s="6">
        <v>118</v>
      </c>
      <c r="J2091" s="9">
        <v>301.15</v>
      </c>
      <c r="K2091" s="10">
        <v>0.1655</v>
      </c>
      <c r="L2091" s="9">
        <v>29654.54</v>
      </c>
      <c r="M2091" s="9">
        <v>127.97</v>
      </c>
      <c r="N2091" s="9">
        <v>15100.46</v>
      </c>
      <c r="O2091" s="9">
        <v>14554.08</v>
      </c>
      <c r="P2091" s="10">
        <v>0.4908</v>
      </c>
      <c r="Q2091" s="6">
        <v>15</v>
      </c>
      <c r="R2091" s="8">
        <v>46160</v>
      </c>
      <c r="S2091" s="9">
        <v>25848.44</v>
      </c>
      <c r="T2091">
        <v>3806.1</v>
      </c>
      <c r="U2091" t="s">
        <v>3030</v>
      </c>
      <c r="V2091" s="8">
        <v>46157</v>
      </c>
      <c r="W2091" s="8">
        <v>46157</v>
      </c>
      <c r="X2091" s="6">
        <v>1</v>
      </c>
      <c r="Y2091" s="9">
        <v>0</v>
      </c>
    </row>
    <row r="2092" spans="1:25">
      <c r="A2092" t="s">
        <v>2519</v>
      </c>
      <c r="B2092" s="8">
        <v>46145</v>
      </c>
      <c r="C2092" t="s">
        <v>43</v>
      </c>
      <c r="D2092" t="s">
        <v>204</v>
      </c>
      <c r="E2092" t="s">
        <v>68</v>
      </c>
      <c r="F2092" t="s">
        <v>315</v>
      </c>
      <c r="G2092" t="s">
        <v>323</v>
      </c>
      <c r="H2092" t="s">
        <v>337</v>
      </c>
      <c r="I2092" s="6">
        <v>114</v>
      </c>
      <c r="J2092" s="9">
        <v>30.53</v>
      </c>
      <c r="K2092" s="10">
        <v>0.1556</v>
      </c>
      <c r="L2092" s="9">
        <v>2938.87</v>
      </c>
      <c r="M2092" s="9">
        <v>11.55</v>
      </c>
      <c r="N2092" s="9">
        <v>1316.7</v>
      </c>
      <c r="O2092" s="9">
        <v>1622.17</v>
      </c>
      <c r="P2092" s="10">
        <v>0.552</v>
      </c>
      <c r="Q2092" s="6">
        <v>15</v>
      </c>
      <c r="R2092" s="8">
        <v>46160</v>
      </c>
      <c r="S2092" s="9">
        <v>2580.55</v>
      </c>
      <c r="T2092">
        <v>358.32</v>
      </c>
      <c r="U2092" t="s">
        <v>3030</v>
      </c>
      <c r="V2092" s="8">
        <v>46151</v>
      </c>
      <c r="W2092" s="8">
        <v>46150</v>
      </c>
      <c r="X2092" s="6">
        <v>1</v>
      </c>
      <c r="Y2092" s="9">
        <v>0</v>
      </c>
    </row>
    <row r="2093" spans="1:25">
      <c r="A2093" t="s">
        <v>2520</v>
      </c>
      <c r="B2093" s="8">
        <v>46145</v>
      </c>
      <c r="C2093" t="s">
        <v>43</v>
      </c>
      <c r="D2093" t="s">
        <v>169</v>
      </c>
      <c r="E2093" t="s">
        <v>73</v>
      </c>
      <c r="F2093" t="s">
        <v>319</v>
      </c>
      <c r="G2093" t="s">
        <v>322</v>
      </c>
      <c r="H2093" t="s">
        <v>334</v>
      </c>
      <c r="I2093" s="6">
        <v>31</v>
      </c>
      <c r="J2093" s="9">
        <v>173.81</v>
      </c>
      <c r="K2093" s="10">
        <v>0.0872</v>
      </c>
      <c r="L2093" s="9">
        <v>4918.27</v>
      </c>
      <c r="M2093" s="9">
        <v>72.77</v>
      </c>
      <c r="N2093" s="9">
        <v>2255.87</v>
      </c>
      <c r="O2093" s="9">
        <v>2662.4</v>
      </c>
      <c r="P2093" s="10">
        <v>0.5413</v>
      </c>
      <c r="Q2093" s="6">
        <v>30</v>
      </c>
      <c r="R2093" s="8">
        <v>46175</v>
      </c>
      <c r="S2093" s="9">
        <v>3738.74</v>
      </c>
      <c r="T2093">
        <v>1179.53</v>
      </c>
      <c r="U2093" t="s">
        <v>3030</v>
      </c>
      <c r="V2093" s="8">
        <v>46155</v>
      </c>
      <c r="W2093" s="8">
        <v>46154</v>
      </c>
      <c r="X2093" s="6">
        <v>1</v>
      </c>
      <c r="Y2093" s="9">
        <v>0</v>
      </c>
    </row>
    <row r="2094" spans="1:25">
      <c r="A2094" t="s">
        <v>2521</v>
      </c>
      <c r="B2094" s="8">
        <v>46146</v>
      </c>
      <c r="C2094" t="s">
        <v>43</v>
      </c>
      <c r="D2094" t="s">
        <v>168</v>
      </c>
      <c r="E2094" t="s">
        <v>76</v>
      </c>
      <c r="F2094" t="s">
        <v>318</v>
      </c>
      <c r="G2094" t="s">
        <v>321</v>
      </c>
      <c r="H2094" t="s">
        <v>333</v>
      </c>
      <c r="I2094" s="6">
        <v>25</v>
      </c>
      <c r="J2094" s="9">
        <v>254.2</v>
      </c>
      <c r="K2094" s="10">
        <v>0.0927</v>
      </c>
      <c r="L2094" s="9">
        <v>5765.89</v>
      </c>
      <c r="M2094" s="9">
        <v>138.8</v>
      </c>
      <c r="N2094" s="9">
        <v>3470</v>
      </c>
      <c r="O2094" s="9">
        <v>2295.89</v>
      </c>
      <c r="P2094" s="10">
        <v>0.3982</v>
      </c>
      <c r="Q2094" s="6">
        <v>60</v>
      </c>
      <c r="R2094" s="8">
        <v>46206</v>
      </c>
      <c r="S2094" s="9">
        <v>3819.42</v>
      </c>
      <c r="T2094">
        <v>1946.47</v>
      </c>
      <c r="U2094" t="s">
        <v>3030</v>
      </c>
      <c r="V2094" s="8">
        <v>46157</v>
      </c>
      <c r="W2094" s="8">
        <v>46156</v>
      </c>
      <c r="X2094" s="6">
        <v>1</v>
      </c>
      <c r="Y2094" s="9">
        <v>0</v>
      </c>
    </row>
    <row r="2095" spans="1:25">
      <c r="A2095" t="s">
        <v>2522</v>
      </c>
      <c r="B2095" s="8">
        <v>46146</v>
      </c>
      <c r="C2095" t="s">
        <v>43</v>
      </c>
      <c r="D2095" t="s">
        <v>139</v>
      </c>
      <c r="E2095" t="s">
        <v>80</v>
      </c>
      <c r="F2095" t="s">
        <v>318</v>
      </c>
      <c r="G2095" t="s">
        <v>321</v>
      </c>
      <c r="H2095" t="s">
        <v>336</v>
      </c>
      <c r="I2095" s="6">
        <v>247</v>
      </c>
      <c r="J2095" s="9">
        <v>16.38</v>
      </c>
      <c r="K2095" s="10">
        <v>0.1027</v>
      </c>
      <c r="L2095" s="9">
        <v>3630.35</v>
      </c>
      <c r="M2095" s="9">
        <v>6.24</v>
      </c>
      <c r="N2095" s="9">
        <v>1541.28</v>
      </c>
      <c r="O2095" s="9">
        <v>2089.07</v>
      </c>
      <c r="P2095" s="10">
        <v>0.5754</v>
      </c>
      <c r="Q2095" s="6">
        <v>30</v>
      </c>
      <c r="R2095" s="8">
        <v>46176</v>
      </c>
      <c r="S2095" s="9">
        <v>3473.16</v>
      </c>
      <c r="T2095">
        <v>157.19</v>
      </c>
      <c r="U2095" t="s">
        <v>3030</v>
      </c>
      <c r="V2095" s="8">
        <v>46150</v>
      </c>
      <c r="W2095" s="8">
        <v>46149</v>
      </c>
      <c r="X2095" s="6">
        <v>1</v>
      </c>
      <c r="Y2095" s="9">
        <v>0</v>
      </c>
    </row>
    <row r="2096" spans="1:25">
      <c r="A2096" t="s">
        <v>2523</v>
      </c>
      <c r="B2096" s="8">
        <v>46146</v>
      </c>
      <c r="C2096" t="s">
        <v>43</v>
      </c>
      <c r="D2096" t="s">
        <v>201</v>
      </c>
      <c r="E2096" t="s">
        <v>71</v>
      </c>
      <c r="F2096" t="s">
        <v>316</v>
      </c>
      <c r="G2096" t="s">
        <v>322</v>
      </c>
      <c r="H2096" t="s">
        <v>334</v>
      </c>
      <c r="I2096" s="6">
        <v>75</v>
      </c>
      <c r="J2096" s="9">
        <v>9.949999999999999</v>
      </c>
      <c r="K2096" s="10">
        <v>0.07729999999999999</v>
      </c>
      <c r="L2096" s="9">
        <v>688.5599999999999</v>
      </c>
      <c r="M2096" s="9">
        <v>4.28</v>
      </c>
      <c r="N2096" s="9">
        <v>321</v>
      </c>
      <c r="O2096" s="9">
        <v>367.56</v>
      </c>
      <c r="P2096" s="10">
        <v>0.5338000000000001</v>
      </c>
      <c r="Q2096" s="6">
        <v>45</v>
      </c>
      <c r="R2096" s="8">
        <v>46191</v>
      </c>
      <c r="S2096" s="9">
        <v>596.29</v>
      </c>
      <c r="T2096">
        <v>92.27</v>
      </c>
      <c r="U2096" t="s">
        <v>3030</v>
      </c>
      <c r="V2096" s="8">
        <v>46156</v>
      </c>
      <c r="W2096" s="8">
        <v>46157</v>
      </c>
      <c r="X2096" s="6">
        <v>0</v>
      </c>
      <c r="Y2096" s="9">
        <v>0</v>
      </c>
    </row>
    <row r="2097" spans="1:25">
      <c r="A2097" t="s">
        <v>2524</v>
      </c>
      <c r="B2097" s="8">
        <v>46146</v>
      </c>
      <c r="C2097" t="s">
        <v>43</v>
      </c>
      <c r="D2097" t="s">
        <v>136</v>
      </c>
      <c r="E2097" t="s">
        <v>73</v>
      </c>
      <c r="F2097" t="s">
        <v>316</v>
      </c>
      <c r="G2097" t="s">
        <v>322</v>
      </c>
      <c r="H2097" t="s">
        <v>333</v>
      </c>
      <c r="I2097" s="6">
        <v>29</v>
      </c>
      <c r="J2097" s="9">
        <v>162.94</v>
      </c>
      <c r="K2097" s="10">
        <v>0.0775</v>
      </c>
      <c r="L2097" s="9">
        <v>4359.05</v>
      </c>
      <c r="M2097" s="9">
        <v>70.34999999999999</v>
      </c>
      <c r="N2097" s="9">
        <v>2040.15</v>
      </c>
      <c r="O2097" s="9">
        <v>2318.9</v>
      </c>
      <c r="P2097" s="10">
        <v>0.532</v>
      </c>
      <c r="Q2097" s="6">
        <v>45</v>
      </c>
      <c r="R2097" s="8">
        <v>46191</v>
      </c>
      <c r="S2097" s="9">
        <v>3099.06</v>
      </c>
      <c r="T2097">
        <v>1259.99</v>
      </c>
      <c r="U2097" t="s">
        <v>3030</v>
      </c>
      <c r="V2097" s="8">
        <v>46157</v>
      </c>
      <c r="W2097" s="8">
        <v>46162</v>
      </c>
      <c r="X2097" s="6">
        <v>0</v>
      </c>
      <c r="Y2097" s="9">
        <v>0</v>
      </c>
    </row>
    <row r="2098" spans="1:25">
      <c r="A2098" t="s">
        <v>2525</v>
      </c>
      <c r="B2098" s="8">
        <v>46146</v>
      </c>
      <c r="C2098" t="s">
        <v>43</v>
      </c>
      <c r="D2098" t="s">
        <v>170</v>
      </c>
      <c r="E2098" t="s">
        <v>81</v>
      </c>
      <c r="F2098" t="s">
        <v>316</v>
      </c>
      <c r="G2098" t="s">
        <v>322</v>
      </c>
      <c r="H2098" t="s">
        <v>335</v>
      </c>
      <c r="I2098" s="6">
        <v>538</v>
      </c>
      <c r="J2098" s="9">
        <v>15.85</v>
      </c>
      <c r="K2098" s="10">
        <v>0.1038</v>
      </c>
      <c r="L2098" s="9">
        <v>7642.17</v>
      </c>
      <c r="M2098" s="9">
        <v>6.79</v>
      </c>
      <c r="N2098" s="9">
        <v>3653.02</v>
      </c>
      <c r="O2098" s="9">
        <v>3989.15</v>
      </c>
      <c r="P2098" s="10">
        <v>0.522</v>
      </c>
      <c r="Q2098" s="6">
        <v>30</v>
      </c>
      <c r="R2098" s="8">
        <v>46176</v>
      </c>
      <c r="S2098" s="9">
        <v>7143.34</v>
      </c>
      <c r="T2098">
        <v>498.83</v>
      </c>
      <c r="U2098" t="s">
        <v>3030</v>
      </c>
      <c r="V2098" s="8">
        <v>46153</v>
      </c>
      <c r="W2098" s="8">
        <v>46155</v>
      </c>
      <c r="X2098" s="6">
        <v>0</v>
      </c>
      <c r="Y2098" s="9">
        <v>0</v>
      </c>
    </row>
    <row r="2099" spans="1:25">
      <c r="A2099" t="s">
        <v>2526</v>
      </c>
      <c r="B2099" s="8">
        <v>46146</v>
      </c>
      <c r="C2099" t="s">
        <v>43</v>
      </c>
      <c r="D2099" t="s">
        <v>166</v>
      </c>
      <c r="E2099" t="s">
        <v>68</v>
      </c>
      <c r="F2099" t="s">
        <v>316</v>
      </c>
      <c r="G2099" t="s">
        <v>325</v>
      </c>
      <c r="H2099" t="s">
        <v>339</v>
      </c>
      <c r="I2099" s="6">
        <v>31</v>
      </c>
      <c r="J2099" s="9">
        <v>29.63</v>
      </c>
      <c r="K2099" s="10">
        <v>0.0309</v>
      </c>
      <c r="L2099" s="9">
        <v>890.15</v>
      </c>
      <c r="M2099" s="9">
        <v>11.69</v>
      </c>
      <c r="N2099" s="9">
        <v>362.39</v>
      </c>
      <c r="O2099" s="9">
        <v>527.76</v>
      </c>
      <c r="P2099" s="10">
        <v>0.5929</v>
      </c>
      <c r="Q2099" s="6">
        <v>15</v>
      </c>
      <c r="R2099" s="8">
        <v>46161</v>
      </c>
      <c r="S2099" s="9">
        <v>659.67</v>
      </c>
      <c r="T2099">
        <v>230.48</v>
      </c>
      <c r="U2099" t="s">
        <v>3030</v>
      </c>
      <c r="V2099" s="8">
        <v>46156</v>
      </c>
      <c r="W2099" s="8">
        <v>46157</v>
      </c>
      <c r="X2099" s="6">
        <v>0</v>
      </c>
      <c r="Y2099" s="9">
        <v>0</v>
      </c>
    </row>
    <row r="2100" spans="1:25">
      <c r="A2100" t="s">
        <v>2527</v>
      </c>
      <c r="B2100" s="8">
        <v>46146</v>
      </c>
      <c r="C2100" t="s">
        <v>43</v>
      </c>
      <c r="D2100" t="s">
        <v>158</v>
      </c>
      <c r="E2100" t="s">
        <v>84</v>
      </c>
      <c r="F2100" t="s">
        <v>320</v>
      </c>
      <c r="G2100" t="s">
        <v>322</v>
      </c>
      <c r="H2100" t="s">
        <v>339</v>
      </c>
      <c r="I2100" s="6">
        <v>23</v>
      </c>
      <c r="J2100" s="9">
        <v>190.1</v>
      </c>
      <c r="K2100" s="10">
        <v>0.0718</v>
      </c>
      <c r="L2100" s="9">
        <v>4058.37</v>
      </c>
      <c r="M2100" s="9">
        <v>94.83</v>
      </c>
      <c r="N2100" s="9">
        <v>2181.09</v>
      </c>
      <c r="O2100" s="9">
        <v>1877.28</v>
      </c>
      <c r="P2100" s="10">
        <v>0.4626</v>
      </c>
      <c r="Q2100" s="6">
        <v>60</v>
      </c>
      <c r="R2100" s="8">
        <v>46206</v>
      </c>
      <c r="S2100" s="9">
        <v>3342.45</v>
      </c>
      <c r="T2100">
        <v>715.92</v>
      </c>
      <c r="U2100" t="s">
        <v>3030</v>
      </c>
      <c r="V2100" s="8">
        <v>46149</v>
      </c>
      <c r="W2100" s="8">
        <v>46147</v>
      </c>
      <c r="X2100" s="6">
        <v>1</v>
      </c>
      <c r="Y2100" s="9">
        <v>0</v>
      </c>
    </row>
    <row r="2101" spans="1:25">
      <c r="A2101" t="s">
        <v>2528</v>
      </c>
      <c r="B2101" s="8">
        <v>46147</v>
      </c>
      <c r="C2101" t="s">
        <v>43</v>
      </c>
      <c r="D2101" t="s">
        <v>174</v>
      </c>
      <c r="E2101" t="s">
        <v>80</v>
      </c>
      <c r="F2101" t="s">
        <v>315</v>
      </c>
      <c r="G2101" t="s">
        <v>323</v>
      </c>
      <c r="H2101" t="s">
        <v>339</v>
      </c>
      <c r="I2101" s="6">
        <v>360</v>
      </c>
      <c r="J2101" s="9">
        <v>15.69</v>
      </c>
      <c r="K2101" s="10">
        <v>0.1673</v>
      </c>
      <c r="L2101" s="9">
        <v>4703.42</v>
      </c>
      <c r="M2101" s="9">
        <v>6.22</v>
      </c>
      <c r="N2101" s="9">
        <v>2239.2</v>
      </c>
      <c r="O2101" s="9">
        <v>2464.22</v>
      </c>
      <c r="P2101" s="10">
        <v>0.5239</v>
      </c>
      <c r="Q2101" s="6">
        <v>30</v>
      </c>
      <c r="R2101" s="8">
        <v>46177</v>
      </c>
      <c r="S2101" s="9">
        <v>3424.74</v>
      </c>
      <c r="T2101">
        <v>1278.68</v>
      </c>
      <c r="U2101" t="s">
        <v>3030</v>
      </c>
      <c r="V2101" s="8">
        <v>46157</v>
      </c>
      <c r="W2101" s="8">
        <v>46158</v>
      </c>
      <c r="X2101" s="6">
        <v>0</v>
      </c>
      <c r="Y2101" s="9">
        <v>0</v>
      </c>
    </row>
    <row r="2102" spans="1:25">
      <c r="A2102" t="s">
        <v>2529</v>
      </c>
      <c r="B2102" s="8">
        <v>46147</v>
      </c>
      <c r="C2102" t="s">
        <v>43</v>
      </c>
      <c r="D2102" t="s">
        <v>223</v>
      </c>
      <c r="E2102" t="s">
        <v>72</v>
      </c>
      <c r="F2102" t="s">
        <v>317</v>
      </c>
      <c r="G2102" t="s">
        <v>323</v>
      </c>
      <c r="H2102" t="s">
        <v>332</v>
      </c>
      <c r="I2102" s="6">
        <v>169</v>
      </c>
      <c r="J2102" s="9">
        <v>128.16</v>
      </c>
      <c r="K2102" s="10">
        <v>0.1668</v>
      </c>
      <c r="L2102" s="9">
        <v>18046.31</v>
      </c>
      <c r="M2102" s="9">
        <v>55.12</v>
      </c>
      <c r="N2102" s="9">
        <v>9315.280000000001</v>
      </c>
      <c r="O2102" s="9">
        <v>8731.030000000001</v>
      </c>
      <c r="P2102" s="10">
        <v>0.4838</v>
      </c>
      <c r="Q2102" s="6">
        <v>60</v>
      </c>
      <c r="R2102" s="8">
        <v>46207</v>
      </c>
      <c r="S2102" s="9">
        <v>10883.6</v>
      </c>
      <c r="T2102">
        <v>7162.71</v>
      </c>
      <c r="U2102" t="s">
        <v>3030</v>
      </c>
      <c r="V2102" s="8">
        <v>46159</v>
      </c>
      <c r="W2102" s="8">
        <v>46159</v>
      </c>
      <c r="X2102" s="6">
        <v>1</v>
      </c>
      <c r="Y2102" s="9">
        <v>0</v>
      </c>
    </row>
    <row r="2103" spans="1:25">
      <c r="A2103" t="s">
        <v>2530</v>
      </c>
      <c r="B2103" s="8">
        <v>46147</v>
      </c>
      <c r="C2103" t="s">
        <v>43</v>
      </c>
      <c r="D2103" t="s">
        <v>188</v>
      </c>
      <c r="E2103" t="s">
        <v>70</v>
      </c>
      <c r="F2103" t="s">
        <v>317</v>
      </c>
      <c r="G2103" t="s">
        <v>322</v>
      </c>
      <c r="H2103" t="s">
        <v>337</v>
      </c>
      <c r="I2103" s="6">
        <v>85</v>
      </c>
      <c r="J2103" s="9">
        <v>37.26</v>
      </c>
      <c r="K2103" s="10">
        <v>0.0592</v>
      </c>
      <c r="L2103" s="9">
        <v>2979.61</v>
      </c>
      <c r="M2103" s="9">
        <v>13.66</v>
      </c>
      <c r="N2103" s="9">
        <v>1161.1</v>
      </c>
      <c r="O2103" s="9">
        <v>1818.51</v>
      </c>
      <c r="P2103" s="10">
        <v>0.6103</v>
      </c>
      <c r="Q2103" s="6">
        <v>30</v>
      </c>
      <c r="R2103" s="8">
        <v>46177</v>
      </c>
      <c r="S2103" s="9">
        <v>2374.9</v>
      </c>
      <c r="T2103">
        <v>604.71</v>
      </c>
      <c r="U2103" t="s">
        <v>3030</v>
      </c>
      <c r="V2103" s="8">
        <v>46159</v>
      </c>
      <c r="W2103" s="8">
        <v>46159</v>
      </c>
      <c r="X2103" s="6">
        <v>1</v>
      </c>
      <c r="Y2103" s="9">
        <v>0</v>
      </c>
    </row>
    <row r="2104" spans="1:25">
      <c r="A2104" t="s">
        <v>2531</v>
      </c>
      <c r="B2104" s="8">
        <v>46147</v>
      </c>
      <c r="C2104" t="s">
        <v>43</v>
      </c>
      <c r="D2104" t="s">
        <v>139</v>
      </c>
      <c r="E2104" t="s">
        <v>73</v>
      </c>
      <c r="F2104" t="s">
        <v>318</v>
      </c>
      <c r="G2104" t="s">
        <v>321</v>
      </c>
      <c r="H2104" t="s">
        <v>336</v>
      </c>
      <c r="I2104" s="6">
        <v>213</v>
      </c>
      <c r="J2104" s="9">
        <v>164.38</v>
      </c>
      <c r="K2104" s="10">
        <v>0.1479</v>
      </c>
      <c r="L2104" s="9">
        <v>29834.53</v>
      </c>
      <c r="M2104" s="9">
        <v>70.48999999999999</v>
      </c>
      <c r="N2104" s="9">
        <v>15014.37</v>
      </c>
      <c r="O2104" s="9">
        <v>14820.16</v>
      </c>
      <c r="P2104" s="10">
        <v>0.4967</v>
      </c>
      <c r="Q2104" s="6">
        <v>30</v>
      </c>
      <c r="R2104" s="8">
        <v>46177</v>
      </c>
      <c r="S2104" s="9">
        <v>23932.97</v>
      </c>
      <c r="T2104">
        <v>5901.56</v>
      </c>
      <c r="U2104" t="s">
        <v>3030</v>
      </c>
      <c r="V2104" s="8">
        <v>46156</v>
      </c>
      <c r="W2104" s="8">
        <v>46156</v>
      </c>
      <c r="X2104" s="6">
        <v>1</v>
      </c>
      <c r="Y2104" s="9">
        <v>0</v>
      </c>
    </row>
    <row r="2105" spans="1:25">
      <c r="A2105" t="s">
        <v>2532</v>
      </c>
      <c r="B2105" s="8">
        <v>46147</v>
      </c>
      <c r="C2105" t="s">
        <v>43</v>
      </c>
      <c r="D2105" t="s">
        <v>201</v>
      </c>
      <c r="E2105" t="s">
        <v>81</v>
      </c>
      <c r="F2105" t="s">
        <v>316</v>
      </c>
      <c r="G2105" t="s">
        <v>322</v>
      </c>
      <c r="H2105" t="s">
        <v>334</v>
      </c>
      <c r="I2105" s="6">
        <v>89</v>
      </c>
      <c r="J2105" s="9">
        <v>16.81</v>
      </c>
      <c r="K2105" s="10">
        <v>0.0885</v>
      </c>
      <c r="L2105" s="9">
        <v>1363.69</v>
      </c>
      <c r="M2105" s="9">
        <v>6.57</v>
      </c>
      <c r="N2105" s="9">
        <v>584.73</v>
      </c>
      <c r="O2105" s="9">
        <v>778.96</v>
      </c>
      <c r="P2105" s="10">
        <v>0.5712</v>
      </c>
      <c r="Q2105" s="6">
        <v>45</v>
      </c>
      <c r="R2105" s="8">
        <v>46192</v>
      </c>
      <c r="S2105" s="9">
        <v>796.86</v>
      </c>
      <c r="T2105">
        <v>566.83</v>
      </c>
      <c r="U2105" t="s">
        <v>3030</v>
      </c>
      <c r="V2105" s="8">
        <v>46157</v>
      </c>
      <c r="W2105" s="8">
        <v>46155</v>
      </c>
      <c r="X2105" s="6">
        <v>1</v>
      </c>
      <c r="Y2105" s="9">
        <v>0</v>
      </c>
    </row>
    <row r="2106" spans="1:25">
      <c r="A2106" t="s">
        <v>2533</v>
      </c>
      <c r="B2106" s="8">
        <v>46147</v>
      </c>
      <c r="C2106" t="s">
        <v>43</v>
      </c>
      <c r="D2106" t="s">
        <v>213</v>
      </c>
      <c r="E2106" t="s">
        <v>71</v>
      </c>
      <c r="F2106" t="s">
        <v>318</v>
      </c>
      <c r="G2106" t="s">
        <v>325</v>
      </c>
      <c r="H2106" t="s">
        <v>338</v>
      </c>
      <c r="I2106" s="6">
        <v>62</v>
      </c>
      <c r="J2106" s="9">
        <v>9.880000000000001</v>
      </c>
      <c r="K2106" s="10">
        <v>0.037</v>
      </c>
      <c r="L2106" s="9">
        <v>589.9</v>
      </c>
      <c r="M2106" s="9">
        <v>4.22</v>
      </c>
      <c r="N2106" s="9">
        <v>261.64</v>
      </c>
      <c r="O2106" s="9">
        <v>328.26</v>
      </c>
      <c r="P2106" s="10">
        <v>0.5565</v>
      </c>
      <c r="Q2106" s="6">
        <v>15</v>
      </c>
      <c r="R2106" s="8">
        <v>46162</v>
      </c>
      <c r="S2106" s="9">
        <v>559.48</v>
      </c>
      <c r="T2106">
        <v>30.42</v>
      </c>
      <c r="U2106" t="s">
        <v>3030</v>
      </c>
      <c r="V2106" s="8">
        <v>46151</v>
      </c>
      <c r="W2106" s="8">
        <v>46151</v>
      </c>
      <c r="X2106" s="6">
        <v>1</v>
      </c>
      <c r="Y2106" s="9">
        <v>0</v>
      </c>
    </row>
    <row r="2107" spans="1:25">
      <c r="A2107" t="s">
        <v>2534</v>
      </c>
      <c r="B2107" s="8">
        <v>46147</v>
      </c>
      <c r="C2107" t="s">
        <v>43</v>
      </c>
      <c r="D2107" t="s">
        <v>201</v>
      </c>
      <c r="E2107" t="s">
        <v>84</v>
      </c>
      <c r="F2107" t="s">
        <v>316</v>
      </c>
      <c r="G2107" t="s">
        <v>322</v>
      </c>
      <c r="H2107" t="s">
        <v>334</v>
      </c>
      <c r="I2107" s="6">
        <v>84</v>
      </c>
      <c r="J2107" s="9">
        <v>197.16</v>
      </c>
      <c r="K2107" s="10">
        <v>0.0696</v>
      </c>
      <c r="L2107" s="9">
        <v>15408.76</v>
      </c>
      <c r="M2107" s="9">
        <v>92.14</v>
      </c>
      <c r="N2107" s="9">
        <v>7739.76</v>
      </c>
      <c r="O2107" s="9">
        <v>7669</v>
      </c>
      <c r="P2107" s="10">
        <v>0.4977</v>
      </c>
      <c r="Q2107" s="6">
        <v>45</v>
      </c>
      <c r="R2107" s="8">
        <v>46192</v>
      </c>
      <c r="S2107" s="9">
        <v>13303.91</v>
      </c>
      <c r="T2107">
        <v>2104.85</v>
      </c>
      <c r="U2107" t="s">
        <v>3030</v>
      </c>
      <c r="V2107" s="8">
        <v>46159</v>
      </c>
      <c r="W2107" s="8">
        <v>46160</v>
      </c>
      <c r="X2107" s="6">
        <v>0</v>
      </c>
      <c r="Y2107" s="9">
        <v>0</v>
      </c>
    </row>
    <row r="2108" spans="1:25">
      <c r="A2108" t="s">
        <v>2535</v>
      </c>
      <c r="B2108" s="8">
        <v>46147</v>
      </c>
      <c r="C2108" t="s">
        <v>43</v>
      </c>
      <c r="D2108" t="s">
        <v>155</v>
      </c>
      <c r="E2108" t="s">
        <v>83</v>
      </c>
      <c r="F2108" t="s">
        <v>320</v>
      </c>
      <c r="G2108" t="s">
        <v>324</v>
      </c>
      <c r="H2108" t="s">
        <v>336</v>
      </c>
      <c r="I2108" s="6">
        <v>133</v>
      </c>
      <c r="J2108" s="9">
        <v>33.55</v>
      </c>
      <c r="K2108" s="10">
        <v>0.1818</v>
      </c>
      <c r="L2108" s="9">
        <v>3650.93</v>
      </c>
      <c r="M2108" s="9">
        <v>12.73</v>
      </c>
      <c r="N2108" s="9">
        <v>1693.09</v>
      </c>
      <c r="O2108" s="9">
        <v>1957.84</v>
      </c>
      <c r="P2108" s="10">
        <v>0.5363</v>
      </c>
      <c r="Q2108" s="6">
        <v>0</v>
      </c>
      <c r="R2108" s="8">
        <v>46147</v>
      </c>
      <c r="S2108" s="9">
        <v>3576.43</v>
      </c>
      <c r="T2108">
        <v>74.5</v>
      </c>
      <c r="U2108" t="s">
        <v>3030</v>
      </c>
      <c r="V2108" s="8">
        <v>46151</v>
      </c>
      <c r="W2108" s="8">
        <v>46152</v>
      </c>
      <c r="X2108" s="6">
        <v>0</v>
      </c>
      <c r="Y2108" s="9">
        <v>0</v>
      </c>
    </row>
    <row r="2109" spans="1:25">
      <c r="A2109" t="s">
        <v>2536</v>
      </c>
      <c r="B2109" s="8">
        <v>46147</v>
      </c>
      <c r="C2109" t="s">
        <v>43</v>
      </c>
      <c r="D2109" t="s">
        <v>175</v>
      </c>
      <c r="E2109" t="s">
        <v>77</v>
      </c>
      <c r="F2109" t="s">
        <v>315</v>
      </c>
      <c r="G2109" t="s">
        <v>323</v>
      </c>
      <c r="H2109" t="s">
        <v>332</v>
      </c>
      <c r="I2109" s="6">
        <v>83</v>
      </c>
      <c r="J2109" s="9">
        <v>318.32</v>
      </c>
      <c r="K2109" s="10">
        <v>0.1576</v>
      </c>
      <c r="L2109" s="9">
        <v>22256.68</v>
      </c>
      <c r="M2109" s="9">
        <v>179.12</v>
      </c>
      <c r="N2109" s="9">
        <v>14866.96</v>
      </c>
      <c r="O2109" s="9">
        <v>7389.72</v>
      </c>
      <c r="P2109" s="10">
        <v>0.332</v>
      </c>
      <c r="Q2109" s="6">
        <v>0</v>
      </c>
      <c r="R2109" s="8">
        <v>46147</v>
      </c>
      <c r="S2109" s="9">
        <v>21982.87</v>
      </c>
      <c r="T2109">
        <v>273.81</v>
      </c>
      <c r="U2109" t="s">
        <v>3030</v>
      </c>
      <c r="V2109" s="8">
        <v>46152</v>
      </c>
      <c r="W2109" s="8">
        <v>46152</v>
      </c>
      <c r="X2109" s="6">
        <v>1</v>
      </c>
      <c r="Y2109" s="9">
        <v>0</v>
      </c>
    </row>
    <row r="2110" spans="1:25">
      <c r="A2110" t="s">
        <v>2537</v>
      </c>
      <c r="B2110" s="8">
        <v>46148</v>
      </c>
      <c r="C2110" t="s">
        <v>43</v>
      </c>
      <c r="D2110" t="s">
        <v>141</v>
      </c>
      <c r="E2110" t="s">
        <v>74</v>
      </c>
      <c r="F2110" t="s">
        <v>319</v>
      </c>
      <c r="G2110" t="s">
        <v>323</v>
      </c>
      <c r="H2110" t="s">
        <v>338</v>
      </c>
      <c r="I2110" s="6">
        <v>23</v>
      </c>
      <c r="J2110" s="9">
        <v>282.04</v>
      </c>
      <c r="K2110" s="10">
        <v>0.1653</v>
      </c>
      <c r="L2110" s="9">
        <v>5414.63</v>
      </c>
      <c r="M2110" s="9">
        <v>131.89</v>
      </c>
      <c r="N2110" s="9">
        <v>3033.47</v>
      </c>
      <c r="O2110" s="9">
        <v>2381.16</v>
      </c>
      <c r="P2110" s="10">
        <v>0.4398</v>
      </c>
      <c r="Q2110" s="6">
        <v>60</v>
      </c>
      <c r="R2110" s="8">
        <v>46208</v>
      </c>
      <c r="S2110" s="9">
        <v>3698.51</v>
      </c>
      <c r="T2110">
        <v>1716.12</v>
      </c>
      <c r="U2110" t="s">
        <v>3030</v>
      </c>
      <c r="V2110" s="8">
        <v>46152</v>
      </c>
      <c r="W2110" s="8">
        <v>46150</v>
      </c>
      <c r="X2110" s="6">
        <v>1</v>
      </c>
      <c r="Y2110" s="9">
        <v>0</v>
      </c>
    </row>
    <row r="2111" spans="1:25">
      <c r="A2111" t="s">
        <v>2538</v>
      </c>
      <c r="B2111" s="8">
        <v>46148</v>
      </c>
      <c r="C2111" t="s">
        <v>43</v>
      </c>
      <c r="D2111" t="s">
        <v>220</v>
      </c>
      <c r="E2111" t="s">
        <v>72</v>
      </c>
      <c r="F2111" t="s">
        <v>319</v>
      </c>
      <c r="G2111" t="s">
        <v>324</v>
      </c>
      <c r="H2111" t="s">
        <v>337</v>
      </c>
      <c r="I2111" s="6">
        <v>90</v>
      </c>
      <c r="J2111" s="9">
        <v>126.1</v>
      </c>
      <c r="K2111" s="10">
        <v>0.1266</v>
      </c>
      <c r="L2111" s="9">
        <v>9912.219999999999</v>
      </c>
      <c r="M2111" s="9">
        <v>56.76</v>
      </c>
      <c r="N2111" s="9">
        <v>5108.4</v>
      </c>
      <c r="O2111" s="9">
        <v>4803.82</v>
      </c>
      <c r="P2111" s="10">
        <v>0.4846</v>
      </c>
      <c r="Q2111" s="6">
        <v>15</v>
      </c>
      <c r="R2111" s="8">
        <v>46163</v>
      </c>
      <c r="S2111" s="9">
        <v>7281.01</v>
      </c>
      <c r="T2111">
        <v>2631.21</v>
      </c>
      <c r="U2111" t="s">
        <v>3030</v>
      </c>
      <c r="V2111" s="8">
        <v>46160</v>
      </c>
      <c r="W2111" s="8">
        <v>46161</v>
      </c>
      <c r="X2111" s="6">
        <v>0</v>
      </c>
      <c r="Y2111" s="9">
        <v>0</v>
      </c>
    </row>
    <row r="2112" spans="1:25">
      <c r="A2112" t="s">
        <v>2539</v>
      </c>
      <c r="B2112" s="8">
        <v>46148</v>
      </c>
      <c r="C2112" t="s">
        <v>43</v>
      </c>
      <c r="D2112" t="s">
        <v>218</v>
      </c>
      <c r="E2112" t="s">
        <v>82</v>
      </c>
      <c r="F2112" t="s">
        <v>315</v>
      </c>
      <c r="G2112" t="s">
        <v>324</v>
      </c>
      <c r="H2112" t="s">
        <v>335</v>
      </c>
      <c r="I2112" s="6">
        <v>235</v>
      </c>
      <c r="J2112" s="9">
        <v>41.23</v>
      </c>
      <c r="K2112" s="10">
        <v>0.1362</v>
      </c>
      <c r="L2112" s="9">
        <v>8369.4</v>
      </c>
      <c r="M2112" s="9">
        <v>13.61</v>
      </c>
      <c r="N2112" s="9">
        <v>3198.35</v>
      </c>
      <c r="O2112" s="9">
        <v>5171.05</v>
      </c>
      <c r="P2112" s="10">
        <v>0.6179</v>
      </c>
      <c r="Q2112" s="6">
        <v>30</v>
      </c>
      <c r="R2112" s="8">
        <v>46178</v>
      </c>
      <c r="S2112" s="9">
        <v>6032.79</v>
      </c>
      <c r="T2112">
        <v>2336.61</v>
      </c>
      <c r="U2112" t="s">
        <v>3030</v>
      </c>
      <c r="V2112" s="8">
        <v>46158</v>
      </c>
      <c r="W2112" s="8">
        <v>46159</v>
      </c>
      <c r="X2112" s="6">
        <v>0</v>
      </c>
      <c r="Y2112" s="9">
        <v>0</v>
      </c>
    </row>
    <row r="2113" spans="1:25">
      <c r="A2113" t="s">
        <v>2540</v>
      </c>
      <c r="B2113" s="8">
        <v>46148</v>
      </c>
      <c r="C2113" t="s">
        <v>43</v>
      </c>
      <c r="D2113" t="s">
        <v>181</v>
      </c>
      <c r="E2113" t="s">
        <v>67</v>
      </c>
      <c r="F2113" t="s">
        <v>315</v>
      </c>
      <c r="G2113" t="s">
        <v>325</v>
      </c>
      <c r="H2113" t="s">
        <v>338</v>
      </c>
      <c r="I2113" s="6">
        <v>105</v>
      </c>
      <c r="J2113" s="9">
        <v>19</v>
      </c>
      <c r="K2113" s="10">
        <v>0.0326</v>
      </c>
      <c r="L2113" s="9">
        <v>1929.96</v>
      </c>
      <c r="M2113" s="9">
        <v>7.3</v>
      </c>
      <c r="N2113" s="9">
        <v>766.5</v>
      </c>
      <c r="O2113" s="9">
        <v>1163.46</v>
      </c>
      <c r="P2113" s="10">
        <v>0.6028</v>
      </c>
      <c r="Q2113" s="6">
        <v>15</v>
      </c>
      <c r="R2113" s="8">
        <v>46163</v>
      </c>
      <c r="S2113" s="9">
        <v>1781.82</v>
      </c>
      <c r="T2113">
        <v>148.14</v>
      </c>
      <c r="U2113" t="s">
        <v>3030</v>
      </c>
      <c r="V2113" s="8">
        <v>46153</v>
      </c>
      <c r="W2113" s="8">
        <v>46153</v>
      </c>
      <c r="X2113" s="6">
        <v>1</v>
      </c>
      <c r="Y2113" s="9">
        <v>0</v>
      </c>
    </row>
    <row r="2114" spans="1:25">
      <c r="A2114" t="s">
        <v>2541</v>
      </c>
      <c r="B2114" s="8">
        <v>46148</v>
      </c>
      <c r="C2114" t="s">
        <v>43</v>
      </c>
      <c r="D2114" t="s">
        <v>184</v>
      </c>
      <c r="E2114" t="s">
        <v>72</v>
      </c>
      <c r="F2114" t="s">
        <v>315</v>
      </c>
      <c r="G2114" t="s">
        <v>321</v>
      </c>
      <c r="H2114" t="s">
        <v>333</v>
      </c>
      <c r="I2114" s="6">
        <v>20</v>
      </c>
      <c r="J2114" s="9">
        <v>132.74</v>
      </c>
      <c r="K2114" s="10">
        <v>0.1306</v>
      </c>
      <c r="L2114" s="9">
        <v>2308.08</v>
      </c>
      <c r="M2114" s="9">
        <v>52.29</v>
      </c>
      <c r="N2114" s="9">
        <v>1045.8</v>
      </c>
      <c r="O2114" s="9">
        <v>1262.28</v>
      </c>
      <c r="P2114" s="10">
        <v>0.5469000000000001</v>
      </c>
      <c r="Q2114" s="6">
        <v>30</v>
      </c>
      <c r="R2114" s="8">
        <v>46178</v>
      </c>
      <c r="S2114" s="9">
        <v>2281.9</v>
      </c>
      <c r="T2114">
        <v>26.18</v>
      </c>
      <c r="U2114" t="s">
        <v>3030</v>
      </c>
      <c r="V2114" s="8">
        <v>46151</v>
      </c>
      <c r="W2114" s="8">
        <v>46151</v>
      </c>
      <c r="X2114" s="6">
        <v>1</v>
      </c>
      <c r="Y2114" s="9">
        <v>0</v>
      </c>
    </row>
    <row r="2115" spans="1:25">
      <c r="A2115" t="s">
        <v>2542</v>
      </c>
      <c r="B2115" s="8">
        <v>46148</v>
      </c>
      <c r="C2115" t="s">
        <v>43</v>
      </c>
      <c r="D2115" t="s">
        <v>181</v>
      </c>
      <c r="E2115" t="s">
        <v>75</v>
      </c>
      <c r="F2115" t="s">
        <v>315</v>
      </c>
      <c r="G2115" t="s">
        <v>325</v>
      </c>
      <c r="H2115" t="s">
        <v>338</v>
      </c>
      <c r="I2115" s="6">
        <v>7</v>
      </c>
      <c r="J2115" s="9">
        <v>364.88</v>
      </c>
      <c r="K2115" s="10">
        <v>0.0562</v>
      </c>
      <c r="L2115" s="9">
        <v>2410.62</v>
      </c>
      <c r="M2115" s="9">
        <v>181.33</v>
      </c>
      <c r="N2115" s="9">
        <v>1269.31</v>
      </c>
      <c r="O2115" s="9">
        <v>1141.31</v>
      </c>
      <c r="P2115" s="10">
        <v>0.4735</v>
      </c>
      <c r="Q2115" s="6">
        <v>15</v>
      </c>
      <c r="R2115" s="8">
        <v>46163</v>
      </c>
      <c r="S2115" s="9">
        <v>2307.52</v>
      </c>
      <c r="T2115">
        <v>103.1</v>
      </c>
      <c r="U2115" t="s">
        <v>3030</v>
      </c>
      <c r="V2115" s="8">
        <v>46159</v>
      </c>
      <c r="W2115" s="8">
        <v>46157</v>
      </c>
      <c r="X2115" s="6">
        <v>1</v>
      </c>
      <c r="Y2115" s="9">
        <v>0</v>
      </c>
    </row>
    <row r="2116" spans="1:25">
      <c r="A2116" t="s">
        <v>2543</v>
      </c>
      <c r="B2116" s="8">
        <v>46148</v>
      </c>
      <c r="C2116" t="s">
        <v>43</v>
      </c>
      <c r="D2116" t="s">
        <v>195</v>
      </c>
      <c r="E2116" t="s">
        <v>68</v>
      </c>
      <c r="F2116" t="s">
        <v>316</v>
      </c>
      <c r="G2116" t="s">
        <v>321</v>
      </c>
      <c r="H2116" t="s">
        <v>336</v>
      </c>
      <c r="I2116" s="6">
        <v>302</v>
      </c>
      <c r="J2116" s="9">
        <v>29.85</v>
      </c>
      <c r="K2116" s="10">
        <v>0.075</v>
      </c>
      <c r="L2116" s="9">
        <v>8338.6</v>
      </c>
      <c r="M2116" s="9">
        <v>11.1</v>
      </c>
      <c r="N2116" s="9">
        <v>3352.2</v>
      </c>
      <c r="O2116" s="9">
        <v>4986.4</v>
      </c>
      <c r="P2116" s="10">
        <v>0.598</v>
      </c>
      <c r="Q2116" s="6">
        <v>15</v>
      </c>
      <c r="R2116" s="8">
        <v>46163</v>
      </c>
      <c r="S2116" s="9">
        <v>6182.27</v>
      </c>
      <c r="T2116">
        <v>2156.33</v>
      </c>
      <c r="U2116" t="s">
        <v>3030</v>
      </c>
      <c r="V2116" s="8">
        <v>46158</v>
      </c>
      <c r="W2116" s="8">
        <v>46158</v>
      </c>
      <c r="X2116" s="6">
        <v>1</v>
      </c>
      <c r="Y2116" s="9">
        <v>0</v>
      </c>
    </row>
    <row r="2117" spans="1:25">
      <c r="A2117" t="s">
        <v>2544</v>
      </c>
      <c r="B2117" s="8">
        <v>46148</v>
      </c>
      <c r="C2117" t="s">
        <v>43</v>
      </c>
      <c r="D2117" t="s">
        <v>219</v>
      </c>
      <c r="E2117" t="s">
        <v>74</v>
      </c>
      <c r="F2117" t="s">
        <v>318</v>
      </c>
      <c r="G2117" t="s">
        <v>323</v>
      </c>
      <c r="H2117" t="s">
        <v>336</v>
      </c>
      <c r="I2117" s="6">
        <v>96</v>
      </c>
      <c r="J2117" s="9">
        <v>298.38</v>
      </c>
      <c r="K2117" s="10">
        <v>0.1505</v>
      </c>
      <c r="L2117" s="9">
        <v>24333.49</v>
      </c>
      <c r="M2117" s="9">
        <v>142.46</v>
      </c>
      <c r="N2117" s="9">
        <v>13676.16</v>
      </c>
      <c r="O2117" s="9">
        <v>10657.33</v>
      </c>
      <c r="P2117" s="10">
        <v>0.438</v>
      </c>
      <c r="Q2117" s="6">
        <v>15</v>
      </c>
      <c r="R2117" s="8">
        <v>46163</v>
      </c>
      <c r="S2117" s="9">
        <v>22093.97</v>
      </c>
      <c r="T2117">
        <v>2239.52</v>
      </c>
      <c r="U2117" t="s">
        <v>3030</v>
      </c>
      <c r="V2117" s="8">
        <v>46158</v>
      </c>
      <c r="W2117" s="8">
        <v>46158</v>
      </c>
      <c r="X2117" s="6">
        <v>1</v>
      </c>
      <c r="Y2117" s="9">
        <v>0</v>
      </c>
    </row>
    <row r="2118" spans="1:25">
      <c r="A2118" t="s">
        <v>2545</v>
      </c>
      <c r="B2118" s="8">
        <v>46149</v>
      </c>
      <c r="C2118" t="s">
        <v>43</v>
      </c>
      <c r="D2118" t="s">
        <v>170</v>
      </c>
      <c r="E2118" t="s">
        <v>71</v>
      </c>
      <c r="F2118" t="s">
        <v>316</v>
      </c>
      <c r="G2118" t="s">
        <v>322</v>
      </c>
      <c r="H2118" t="s">
        <v>335</v>
      </c>
      <c r="I2118" s="6">
        <v>614</v>
      </c>
      <c r="J2118" s="9">
        <v>9.41</v>
      </c>
      <c r="K2118" s="10">
        <v>0.1034</v>
      </c>
      <c r="L2118" s="9">
        <v>5180.32</v>
      </c>
      <c r="M2118" s="9">
        <v>4.18</v>
      </c>
      <c r="N2118" s="9">
        <v>2566.52</v>
      </c>
      <c r="O2118" s="9">
        <v>2613.8</v>
      </c>
      <c r="P2118" s="10">
        <v>0.5046</v>
      </c>
      <c r="Q2118" s="6">
        <v>30</v>
      </c>
      <c r="R2118" s="8">
        <v>46179</v>
      </c>
      <c r="S2118" s="9">
        <v>4995.96</v>
      </c>
      <c r="T2118">
        <v>184.36</v>
      </c>
      <c r="U2118" t="s">
        <v>3030</v>
      </c>
      <c r="V2118" s="8">
        <v>46161</v>
      </c>
      <c r="W2118" s="8">
        <v>46161</v>
      </c>
      <c r="X2118" s="6">
        <v>1</v>
      </c>
      <c r="Y2118" s="9">
        <v>0</v>
      </c>
    </row>
    <row r="2119" spans="1:25">
      <c r="A2119" t="s">
        <v>2546</v>
      </c>
      <c r="B2119" s="8">
        <v>46149</v>
      </c>
      <c r="C2119" t="s">
        <v>43</v>
      </c>
      <c r="D2119" t="s">
        <v>181</v>
      </c>
      <c r="E2119" t="s">
        <v>69</v>
      </c>
      <c r="F2119" t="s">
        <v>315</v>
      </c>
      <c r="G2119" t="s">
        <v>325</v>
      </c>
      <c r="H2119" t="s">
        <v>338</v>
      </c>
      <c r="I2119" s="6">
        <v>11</v>
      </c>
      <c r="J2119" s="9">
        <v>22.42</v>
      </c>
      <c r="K2119" s="10">
        <v>0.0694</v>
      </c>
      <c r="L2119" s="9">
        <v>229.5</v>
      </c>
      <c r="M2119" s="9">
        <v>9.359999999999999</v>
      </c>
      <c r="N2119" s="9">
        <v>102.96</v>
      </c>
      <c r="O2119" s="9">
        <v>126.54</v>
      </c>
      <c r="P2119" s="10">
        <v>0.5514</v>
      </c>
      <c r="Q2119" s="6">
        <v>15</v>
      </c>
      <c r="R2119" s="8">
        <v>46164</v>
      </c>
      <c r="S2119" s="9">
        <v>218.15</v>
      </c>
      <c r="T2119">
        <v>11.35</v>
      </c>
      <c r="U2119" t="s">
        <v>3030</v>
      </c>
      <c r="V2119" s="8">
        <v>46154</v>
      </c>
      <c r="W2119" s="8">
        <v>46154</v>
      </c>
      <c r="X2119" s="6">
        <v>1</v>
      </c>
      <c r="Y2119" s="9">
        <v>0</v>
      </c>
    </row>
    <row r="2120" spans="1:25">
      <c r="A2120" t="s">
        <v>2547</v>
      </c>
      <c r="B2120" s="8">
        <v>46149</v>
      </c>
      <c r="C2120" t="s">
        <v>43</v>
      </c>
      <c r="D2120" t="s">
        <v>170</v>
      </c>
      <c r="E2120" t="s">
        <v>73</v>
      </c>
      <c r="F2120" t="s">
        <v>316</v>
      </c>
      <c r="G2120" t="s">
        <v>322</v>
      </c>
      <c r="H2120" t="s">
        <v>335</v>
      </c>
      <c r="I2120" s="6">
        <v>102</v>
      </c>
      <c r="J2120" s="9">
        <v>167.06</v>
      </c>
      <c r="K2120" s="10">
        <v>0.0576</v>
      </c>
      <c r="L2120" s="9">
        <v>16058.61</v>
      </c>
      <c r="M2120" s="9">
        <v>74.19</v>
      </c>
      <c r="N2120" s="9">
        <v>7567.38</v>
      </c>
      <c r="O2120" s="9">
        <v>8491.23</v>
      </c>
      <c r="P2120" s="10">
        <v>0.5288</v>
      </c>
      <c r="Q2120" s="6">
        <v>30</v>
      </c>
      <c r="R2120" s="8">
        <v>46179</v>
      </c>
      <c r="S2120" s="9">
        <v>12279.43</v>
      </c>
      <c r="T2120">
        <v>3779.18</v>
      </c>
      <c r="U2120" t="s">
        <v>3030</v>
      </c>
      <c r="V2120" s="8">
        <v>46152</v>
      </c>
      <c r="W2120" s="8">
        <v>46152</v>
      </c>
      <c r="X2120" s="6">
        <v>1</v>
      </c>
      <c r="Y2120" s="9">
        <v>0</v>
      </c>
    </row>
    <row r="2121" spans="1:25">
      <c r="A2121" t="s">
        <v>2548</v>
      </c>
      <c r="B2121" s="8">
        <v>46149</v>
      </c>
      <c r="C2121" t="s">
        <v>43</v>
      </c>
      <c r="D2121" t="s">
        <v>175</v>
      </c>
      <c r="E2121" t="s">
        <v>80</v>
      </c>
      <c r="F2121" t="s">
        <v>315</v>
      </c>
      <c r="G2121" t="s">
        <v>323</v>
      </c>
      <c r="H2121" t="s">
        <v>332</v>
      </c>
      <c r="I2121" s="6">
        <v>221</v>
      </c>
      <c r="J2121" s="9">
        <v>15.8</v>
      </c>
      <c r="K2121" s="10">
        <v>0.1188</v>
      </c>
      <c r="L2121" s="9">
        <v>3076.97</v>
      </c>
      <c r="M2121" s="9">
        <v>5.79</v>
      </c>
      <c r="N2121" s="9">
        <v>1279.59</v>
      </c>
      <c r="O2121" s="9">
        <v>1797.38</v>
      </c>
      <c r="P2121" s="10">
        <v>0.5841</v>
      </c>
      <c r="Q2121" s="6">
        <v>0</v>
      </c>
      <c r="R2121" s="8">
        <v>46149</v>
      </c>
      <c r="S2121" s="9">
        <v>3072.12</v>
      </c>
      <c r="T2121">
        <v>4.85</v>
      </c>
      <c r="U2121" t="s">
        <v>3030</v>
      </c>
      <c r="V2121" s="8">
        <v>46158</v>
      </c>
      <c r="W2121" s="8">
        <v>46160</v>
      </c>
      <c r="X2121" s="6">
        <v>0</v>
      </c>
      <c r="Y2121" s="9">
        <v>0</v>
      </c>
    </row>
    <row r="2122" spans="1:25">
      <c r="A2122" t="s">
        <v>2549</v>
      </c>
      <c r="B2122" s="8">
        <v>46149</v>
      </c>
      <c r="C2122" t="s">
        <v>43</v>
      </c>
      <c r="D2122" t="s">
        <v>147</v>
      </c>
      <c r="E2122" t="s">
        <v>80</v>
      </c>
      <c r="F2122" t="s">
        <v>315</v>
      </c>
      <c r="G2122" t="s">
        <v>323</v>
      </c>
      <c r="H2122" t="s">
        <v>336</v>
      </c>
      <c r="I2122" s="6">
        <v>158</v>
      </c>
      <c r="J2122" s="9">
        <v>15.43</v>
      </c>
      <c r="K2122" s="10">
        <v>0.1591</v>
      </c>
      <c r="L2122" s="9">
        <v>2050.06</v>
      </c>
      <c r="M2122" s="9">
        <v>5.98</v>
      </c>
      <c r="N2122" s="9">
        <v>944.84</v>
      </c>
      <c r="O2122" s="9">
        <v>1105.22</v>
      </c>
      <c r="P2122" s="10">
        <v>0.5391</v>
      </c>
      <c r="Q2122" s="6">
        <v>45</v>
      </c>
      <c r="R2122" s="8">
        <v>46194</v>
      </c>
      <c r="S2122" s="9">
        <v>1489.42</v>
      </c>
      <c r="T2122">
        <v>560.64</v>
      </c>
      <c r="U2122" t="s">
        <v>3030</v>
      </c>
      <c r="V2122" s="8">
        <v>46154</v>
      </c>
      <c r="W2122" s="8">
        <v>46156</v>
      </c>
      <c r="X2122" s="6">
        <v>0</v>
      </c>
      <c r="Y2122" s="9">
        <v>0</v>
      </c>
    </row>
    <row r="2123" spans="1:25">
      <c r="A2123" t="s">
        <v>2550</v>
      </c>
      <c r="B2123" s="8">
        <v>46149</v>
      </c>
      <c r="C2123" t="s">
        <v>43</v>
      </c>
      <c r="D2123" t="s">
        <v>198</v>
      </c>
      <c r="E2123" t="s">
        <v>79</v>
      </c>
      <c r="F2123" t="s">
        <v>319</v>
      </c>
      <c r="G2123" t="s">
        <v>324</v>
      </c>
      <c r="H2123" t="s">
        <v>339</v>
      </c>
      <c r="I2123" s="6">
        <v>123</v>
      </c>
      <c r="J2123" s="9">
        <v>20.6</v>
      </c>
      <c r="K2123" s="10">
        <v>0.1237</v>
      </c>
      <c r="L2123" s="9">
        <v>2220.37</v>
      </c>
      <c r="M2123" s="9">
        <v>9.050000000000001</v>
      </c>
      <c r="N2123" s="9">
        <v>1113.15</v>
      </c>
      <c r="O2123" s="9">
        <v>1107.22</v>
      </c>
      <c r="P2123" s="10">
        <v>0.4987</v>
      </c>
      <c r="Q2123" s="6">
        <v>45</v>
      </c>
      <c r="R2123" s="8">
        <v>46194</v>
      </c>
      <c r="S2123" s="9">
        <v>1466.5</v>
      </c>
      <c r="T2123">
        <v>753.87</v>
      </c>
      <c r="U2123" t="s">
        <v>3030</v>
      </c>
      <c r="V2123" s="8">
        <v>46157</v>
      </c>
      <c r="W2123" s="8">
        <v>46157</v>
      </c>
      <c r="X2123" s="6">
        <v>1</v>
      </c>
      <c r="Y2123" s="9">
        <v>0</v>
      </c>
    </row>
    <row r="2124" spans="1:25">
      <c r="A2124" t="s">
        <v>2551</v>
      </c>
      <c r="B2124" s="8">
        <v>46149</v>
      </c>
      <c r="C2124" t="s">
        <v>43</v>
      </c>
      <c r="D2124" t="s">
        <v>158</v>
      </c>
      <c r="E2124" t="s">
        <v>83</v>
      </c>
      <c r="F2124" t="s">
        <v>320</v>
      </c>
      <c r="G2124" t="s">
        <v>322</v>
      </c>
      <c r="H2124" t="s">
        <v>339</v>
      </c>
      <c r="I2124" s="6">
        <v>65</v>
      </c>
      <c r="J2124" s="9">
        <v>32.12</v>
      </c>
      <c r="K2124" s="10">
        <v>0.08749999999999999</v>
      </c>
      <c r="L2124" s="9">
        <v>1905.12</v>
      </c>
      <c r="M2124" s="9">
        <v>12.38</v>
      </c>
      <c r="N2124" s="9">
        <v>804.7</v>
      </c>
      <c r="O2124" s="9">
        <v>1100.42</v>
      </c>
      <c r="P2124" s="10">
        <v>0.5776</v>
      </c>
      <c r="Q2124" s="6">
        <v>60</v>
      </c>
      <c r="R2124" s="8">
        <v>46209</v>
      </c>
      <c r="S2124" s="9">
        <v>1802.83</v>
      </c>
      <c r="T2124">
        <v>102.29</v>
      </c>
      <c r="U2124" t="s">
        <v>3030</v>
      </c>
      <c r="V2124" s="8">
        <v>46152</v>
      </c>
      <c r="W2124" s="8">
        <v>46155</v>
      </c>
      <c r="X2124" s="6">
        <v>0</v>
      </c>
      <c r="Y2124" s="9">
        <v>0</v>
      </c>
    </row>
    <row r="2125" spans="1:25">
      <c r="A2125" t="s">
        <v>2552</v>
      </c>
      <c r="B2125" s="8">
        <v>46149</v>
      </c>
      <c r="C2125" t="s">
        <v>43</v>
      </c>
      <c r="D2125" t="s">
        <v>209</v>
      </c>
      <c r="E2125" t="s">
        <v>67</v>
      </c>
      <c r="F2125" t="s">
        <v>319</v>
      </c>
      <c r="G2125" t="s">
        <v>321</v>
      </c>
      <c r="H2125" t="s">
        <v>334</v>
      </c>
      <c r="I2125" s="6">
        <v>113</v>
      </c>
      <c r="J2125" s="9">
        <v>18.8</v>
      </c>
      <c r="K2125" s="10">
        <v>0.06900000000000001</v>
      </c>
      <c r="L2125" s="9">
        <v>1977.82</v>
      </c>
      <c r="M2125" s="9">
        <v>7.57</v>
      </c>
      <c r="N2125" s="9">
        <v>855.41</v>
      </c>
      <c r="O2125" s="9">
        <v>1122.41</v>
      </c>
      <c r="P2125" s="10">
        <v>0.5675</v>
      </c>
      <c r="Q2125" s="6">
        <v>0</v>
      </c>
      <c r="R2125" s="8">
        <v>46149</v>
      </c>
      <c r="S2125" s="9">
        <v>1952</v>
      </c>
      <c r="T2125">
        <v>25.82</v>
      </c>
      <c r="U2125" t="s">
        <v>3030</v>
      </c>
      <c r="V2125" s="8">
        <v>46157</v>
      </c>
      <c r="W2125" s="8">
        <v>46156</v>
      </c>
      <c r="X2125" s="6">
        <v>1</v>
      </c>
      <c r="Y2125" s="9">
        <v>0</v>
      </c>
    </row>
    <row r="2126" spans="1:25">
      <c r="A2126" t="s">
        <v>2553</v>
      </c>
      <c r="B2126" s="8">
        <v>46149</v>
      </c>
      <c r="C2126" t="s">
        <v>43</v>
      </c>
      <c r="D2126" t="s">
        <v>194</v>
      </c>
      <c r="E2126" t="s">
        <v>84</v>
      </c>
      <c r="F2126" t="s">
        <v>315</v>
      </c>
      <c r="G2126" t="s">
        <v>321</v>
      </c>
      <c r="H2126" t="s">
        <v>335</v>
      </c>
      <c r="I2126" s="6">
        <v>55</v>
      </c>
      <c r="J2126" s="9">
        <v>194.86</v>
      </c>
      <c r="K2126" s="10">
        <v>0.1118</v>
      </c>
      <c r="L2126" s="9">
        <v>9519.110000000001</v>
      </c>
      <c r="M2126" s="9">
        <v>92.13</v>
      </c>
      <c r="N2126" s="9">
        <v>5067.15</v>
      </c>
      <c r="O2126" s="9">
        <v>4451.96</v>
      </c>
      <c r="P2126" s="10">
        <v>0.4677</v>
      </c>
      <c r="Q2126" s="6">
        <v>0</v>
      </c>
      <c r="R2126" s="8">
        <v>46149</v>
      </c>
      <c r="S2126" s="9">
        <v>9332.35</v>
      </c>
      <c r="T2126">
        <v>186.76</v>
      </c>
      <c r="U2126" t="s">
        <v>3030</v>
      </c>
      <c r="V2126" s="8">
        <v>46160</v>
      </c>
      <c r="W2126" s="8">
        <v>46160</v>
      </c>
      <c r="X2126" s="6">
        <v>1</v>
      </c>
      <c r="Y2126" s="9">
        <v>0</v>
      </c>
    </row>
    <row r="2127" spans="1:25">
      <c r="A2127" t="s">
        <v>2554</v>
      </c>
      <c r="B2127" s="8">
        <v>46149</v>
      </c>
      <c r="C2127" t="s">
        <v>43</v>
      </c>
      <c r="D2127" t="s">
        <v>175</v>
      </c>
      <c r="E2127" t="s">
        <v>76</v>
      </c>
      <c r="F2127" t="s">
        <v>315</v>
      </c>
      <c r="G2127" t="s">
        <v>323</v>
      </c>
      <c r="H2127" t="s">
        <v>332</v>
      </c>
      <c r="I2127" s="6">
        <v>63</v>
      </c>
      <c r="J2127" s="9">
        <v>244.66</v>
      </c>
      <c r="K2127" s="10">
        <v>0.2249</v>
      </c>
      <c r="L2127" s="9">
        <v>11947.07</v>
      </c>
      <c r="M2127" s="9">
        <v>129.15</v>
      </c>
      <c r="N2127" s="9">
        <v>8136.45</v>
      </c>
      <c r="O2127" s="9">
        <v>3810.62</v>
      </c>
      <c r="P2127" s="10">
        <v>0.319</v>
      </c>
      <c r="Q2127" s="6">
        <v>0</v>
      </c>
      <c r="R2127" s="8">
        <v>46149</v>
      </c>
      <c r="S2127" s="9">
        <v>11735.61</v>
      </c>
      <c r="T2127">
        <v>211.46</v>
      </c>
      <c r="U2127" t="s">
        <v>3030</v>
      </c>
      <c r="V2127" s="8">
        <v>46156</v>
      </c>
      <c r="W2127" s="8">
        <v>46157</v>
      </c>
      <c r="X2127" s="6">
        <v>0</v>
      </c>
      <c r="Y2127" s="9">
        <v>0</v>
      </c>
    </row>
    <row r="2128" spans="1:25">
      <c r="A2128" t="s">
        <v>2555</v>
      </c>
      <c r="B2128" s="8">
        <v>46149</v>
      </c>
      <c r="C2128" t="s">
        <v>43</v>
      </c>
      <c r="D2128" t="s">
        <v>222</v>
      </c>
      <c r="E2128" t="s">
        <v>71</v>
      </c>
      <c r="F2128" t="s">
        <v>319</v>
      </c>
      <c r="G2128" t="s">
        <v>325</v>
      </c>
      <c r="H2128" t="s">
        <v>339</v>
      </c>
      <c r="I2128" s="6">
        <v>61</v>
      </c>
      <c r="J2128" s="9">
        <v>10</v>
      </c>
      <c r="K2128" s="10">
        <v>0.0709</v>
      </c>
      <c r="L2128" s="9">
        <v>540.45</v>
      </c>
      <c r="M2128" s="9">
        <v>4.42</v>
      </c>
      <c r="N2128" s="9">
        <v>260.86</v>
      </c>
      <c r="O2128" s="9">
        <v>279.59</v>
      </c>
      <c r="P2128" s="10">
        <v>0.5173</v>
      </c>
      <c r="Q2128" s="6">
        <v>60</v>
      </c>
      <c r="R2128" s="8">
        <v>46209</v>
      </c>
      <c r="S2128" s="9">
        <v>315.41</v>
      </c>
      <c r="T2128">
        <v>225.04</v>
      </c>
      <c r="U2128" t="s">
        <v>3030</v>
      </c>
      <c r="V2128" s="8">
        <v>46160</v>
      </c>
      <c r="W2128" s="8">
        <v>46160</v>
      </c>
      <c r="X2128" s="6">
        <v>1</v>
      </c>
      <c r="Y2128" s="9">
        <v>26.3</v>
      </c>
    </row>
    <row r="2129" spans="1:25">
      <c r="A2129" t="s">
        <v>2556</v>
      </c>
      <c r="B2129" s="8">
        <v>46149</v>
      </c>
      <c r="C2129" t="s">
        <v>43</v>
      </c>
      <c r="D2129" t="s">
        <v>161</v>
      </c>
      <c r="E2129" t="s">
        <v>78</v>
      </c>
      <c r="F2129" t="s">
        <v>319</v>
      </c>
      <c r="G2129" t="s">
        <v>325</v>
      </c>
      <c r="H2129" t="s">
        <v>334</v>
      </c>
      <c r="I2129" s="6">
        <v>6</v>
      </c>
      <c r="J2129" s="9">
        <v>382.95</v>
      </c>
      <c r="K2129" s="10">
        <v>0.0631</v>
      </c>
      <c r="L2129" s="9">
        <v>2152.72</v>
      </c>
      <c r="M2129" s="9">
        <v>206.42</v>
      </c>
      <c r="N2129" s="9">
        <v>1238.52</v>
      </c>
      <c r="O2129" s="9">
        <v>914.2</v>
      </c>
      <c r="P2129" s="10">
        <v>0.4247</v>
      </c>
      <c r="Q2129" s="6">
        <v>15</v>
      </c>
      <c r="R2129" s="8">
        <v>46164</v>
      </c>
      <c r="S2129" s="9">
        <v>2080.95</v>
      </c>
      <c r="T2129">
        <v>71.77</v>
      </c>
      <c r="U2129" t="s">
        <v>3030</v>
      </c>
      <c r="V2129" s="8">
        <v>46160</v>
      </c>
      <c r="W2129" s="8">
        <v>46160</v>
      </c>
      <c r="X2129" s="6">
        <v>1</v>
      </c>
      <c r="Y2129" s="9">
        <v>0</v>
      </c>
    </row>
    <row r="2130" spans="1:25">
      <c r="A2130" t="s">
        <v>2557</v>
      </c>
      <c r="B2130" s="8">
        <v>46150</v>
      </c>
      <c r="C2130" t="s">
        <v>43</v>
      </c>
      <c r="D2130" t="s">
        <v>145</v>
      </c>
      <c r="E2130" t="s">
        <v>79</v>
      </c>
      <c r="F2130" t="s">
        <v>315</v>
      </c>
      <c r="G2130" t="s">
        <v>324</v>
      </c>
      <c r="H2130" t="s">
        <v>334</v>
      </c>
      <c r="I2130" s="6">
        <v>226</v>
      </c>
      <c r="J2130" s="9">
        <v>19.88</v>
      </c>
      <c r="K2130" s="10">
        <v>0.0973</v>
      </c>
      <c r="L2130" s="9">
        <v>4055.72</v>
      </c>
      <c r="M2130" s="9">
        <v>8.41</v>
      </c>
      <c r="N2130" s="9">
        <v>1900.66</v>
      </c>
      <c r="O2130" s="9">
        <v>2155.06</v>
      </c>
      <c r="P2130" s="10">
        <v>0.5314</v>
      </c>
      <c r="Q2130" s="6">
        <v>45</v>
      </c>
      <c r="R2130" s="8">
        <v>46195</v>
      </c>
      <c r="S2130" s="9">
        <v>3801.21</v>
      </c>
      <c r="T2130">
        <v>254.51</v>
      </c>
      <c r="U2130" t="s">
        <v>3030</v>
      </c>
      <c r="V2130" s="8">
        <v>46161</v>
      </c>
      <c r="W2130" s="8">
        <v>46166</v>
      </c>
      <c r="X2130" s="6">
        <v>0</v>
      </c>
      <c r="Y2130" s="9">
        <v>0</v>
      </c>
    </row>
    <row r="2131" spans="1:25">
      <c r="A2131" t="s">
        <v>2558</v>
      </c>
      <c r="B2131" s="8">
        <v>46150</v>
      </c>
      <c r="C2131" t="s">
        <v>43</v>
      </c>
      <c r="D2131" t="s">
        <v>154</v>
      </c>
      <c r="E2131" t="s">
        <v>72</v>
      </c>
      <c r="F2131" t="s">
        <v>315</v>
      </c>
      <c r="G2131" t="s">
        <v>325</v>
      </c>
      <c r="H2131" t="s">
        <v>335</v>
      </c>
      <c r="I2131" s="6">
        <v>20</v>
      </c>
      <c r="J2131" s="9">
        <v>127.61</v>
      </c>
      <c r="K2131" s="10">
        <v>0.0603</v>
      </c>
      <c r="L2131" s="9">
        <v>2398.3</v>
      </c>
      <c r="M2131" s="9">
        <v>56.65</v>
      </c>
      <c r="N2131" s="9">
        <v>1133</v>
      </c>
      <c r="O2131" s="9">
        <v>1265.3</v>
      </c>
      <c r="P2131" s="10">
        <v>0.5276</v>
      </c>
      <c r="Q2131" s="6">
        <v>60</v>
      </c>
      <c r="R2131" s="8">
        <v>46210</v>
      </c>
      <c r="S2131" s="9">
        <v>1792.14</v>
      </c>
      <c r="T2131">
        <v>606.16</v>
      </c>
      <c r="U2131" t="s">
        <v>3030</v>
      </c>
      <c r="V2131" s="8">
        <v>46156</v>
      </c>
      <c r="W2131" s="8">
        <v>46158</v>
      </c>
      <c r="X2131" s="6">
        <v>0</v>
      </c>
      <c r="Y2131" s="9">
        <v>0</v>
      </c>
    </row>
    <row r="2132" spans="1:25">
      <c r="A2132" t="s">
        <v>2559</v>
      </c>
      <c r="B2132" s="8">
        <v>46150</v>
      </c>
      <c r="C2132" t="s">
        <v>43</v>
      </c>
      <c r="D2132" t="s">
        <v>188</v>
      </c>
      <c r="E2132" t="s">
        <v>78</v>
      </c>
      <c r="F2132" t="s">
        <v>317</v>
      </c>
      <c r="G2132" t="s">
        <v>322</v>
      </c>
      <c r="H2132" t="s">
        <v>337</v>
      </c>
      <c r="I2132" s="6">
        <v>23</v>
      </c>
      <c r="J2132" s="9">
        <v>378.79</v>
      </c>
      <c r="K2132" s="10">
        <v>0.0611</v>
      </c>
      <c r="L2132" s="9">
        <v>8179.86</v>
      </c>
      <c r="M2132" s="9">
        <v>210.97</v>
      </c>
      <c r="N2132" s="9">
        <v>4852.31</v>
      </c>
      <c r="O2132" s="9">
        <v>3327.55</v>
      </c>
      <c r="P2132" s="10">
        <v>0.4068</v>
      </c>
      <c r="Q2132" s="6">
        <v>30</v>
      </c>
      <c r="R2132" s="8">
        <v>46180</v>
      </c>
      <c r="S2132" s="9">
        <v>7504.51</v>
      </c>
      <c r="T2132">
        <v>675.35</v>
      </c>
      <c r="U2132" t="s">
        <v>3030</v>
      </c>
      <c r="V2132" s="8">
        <v>46157</v>
      </c>
      <c r="W2132" s="8">
        <v>46157</v>
      </c>
      <c r="X2132" s="6">
        <v>1</v>
      </c>
      <c r="Y2132" s="9">
        <v>0</v>
      </c>
    </row>
    <row r="2133" spans="1:25">
      <c r="A2133" t="s">
        <v>2560</v>
      </c>
      <c r="B2133" s="8">
        <v>46150</v>
      </c>
      <c r="C2133" t="s">
        <v>43</v>
      </c>
      <c r="D2133" t="s">
        <v>192</v>
      </c>
      <c r="E2133" t="s">
        <v>82</v>
      </c>
      <c r="F2133" t="s">
        <v>315</v>
      </c>
      <c r="G2133" t="s">
        <v>323</v>
      </c>
      <c r="H2133" t="s">
        <v>333</v>
      </c>
      <c r="I2133" s="6">
        <v>138</v>
      </c>
      <c r="J2133" s="9">
        <v>40.09</v>
      </c>
      <c r="K2133" s="10">
        <v>0.1357</v>
      </c>
      <c r="L2133" s="9">
        <v>4781.67</v>
      </c>
      <c r="M2133" s="9">
        <v>13.91</v>
      </c>
      <c r="N2133" s="9">
        <v>1919.58</v>
      </c>
      <c r="O2133" s="9">
        <v>2862.09</v>
      </c>
      <c r="P2133" s="10">
        <v>0.5986</v>
      </c>
      <c r="Q2133" s="6">
        <v>45</v>
      </c>
      <c r="R2133" s="8">
        <v>46195</v>
      </c>
      <c r="S2133" s="9">
        <v>3738.1</v>
      </c>
      <c r="T2133">
        <v>1043.57</v>
      </c>
      <c r="U2133" t="s">
        <v>3030</v>
      </c>
      <c r="V2133" s="8">
        <v>46160</v>
      </c>
      <c r="W2133" s="8">
        <v>46160</v>
      </c>
      <c r="X2133" s="6">
        <v>1</v>
      </c>
      <c r="Y2133" s="9">
        <v>0</v>
      </c>
    </row>
    <row r="2134" spans="1:25">
      <c r="A2134" t="s">
        <v>2561</v>
      </c>
      <c r="B2134" s="8">
        <v>46150</v>
      </c>
      <c r="C2134" t="s">
        <v>43</v>
      </c>
      <c r="D2134" t="s">
        <v>207</v>
      </c>
      <c r="E2134" t="s">
        <v>83</v>
      </c>
      <c r="F2134" t="s">
        <v>317</v>
      </c>
      <c r="G2134" t="s">
        <v>324</v>
      </c>
      <c r="H2134" t="s">
        <v>332</v>
      </c>
      <c r="I2134" s="6">
        <v>303</v>
      </c>
      <c r="J2134" s="9">
        <v>31.15</v>
      </c>
      <c r="K2134" s="10">
        <v>0.1424</v>
      </c>
      <c r="L2134" s="9">
        <v>8094.41</v>
      </c>
      <c r="M2134" s="9">
        <v>12.88</v>
      </c>
      <c r="N2134" s="9">
        <v>3902.64</v>
      </c>
      <c r="O2134" s="9">
        <v>4191.77</v>
      </c>
      <c r="P2134" s="10">
        <v>0.5179</v>
      </c>
      <c r="Q2134" s="6">
        <v>0</v>
      </c>
      <c r="R2134" s="8">
        <v>46150</v>
      </c>
      <c r="S2134" s="9">
        <v>7882.31</v>
      </c>
      <c r="T2134">
        <v>212.1</v>
      </c>
      <c r="U2134" t="s">
        <v>3030</v>
      </c>
      <c r="V2134" s="8">
        <v>46153</v>
      </c>
      <c r="W2134" s="8">
        <v>46153</v>
      </c>
      <c r="X2134" s="6">
        <v>1</v>
      </c>
      <c r="Y2134" s="9">
        <v>0</v>
      </c>
    </row>
    <row r="2135" spans="1:25">
      <c r="A2135" t="s">
        <v>2562</v>
      </c>
      <c r="B2135" s="8">
        <v>46150</v>
      </c>
      <c r="C2135" t="s">
        <v>43</v>
      </c>
      <c r="D2135" t="s">
        <v>176</v>
      </c>
      <c r="E2135" t="s">
        <v>83</v>
      </c>
      <c r="F2135" t="s">
        <v>315</v>
      </c>
      <c r="G2135" t="s">
        <v>323</v>
      </c>
      <c r="H2135" t="s">
        <v>333</v>
      </c>
      <c r="I2135" s="6">
        <v>78</v>
      </c>
      <c r="J2135" s="9">
        <v>33.44</v>
      </c>
      <c r="K2135" s="10">
        <v>0.1346</v>
      </c>
      <c r="L2135" s="9">
        <v>2257.24</v>
      </c>
      <c r="M2135" s="9">
        <v>12.14</v>
      </c>
      <c r="N2135" s="9">
        <v>946.92</v>
      </c>
      <c r="O2135" s="9">
        <v>1310.32</v>
      </c>
      <c r="P2135" s="10">
        <v>0.5805</v>
      </c>
      <c r="Q2135" s="6">
        <v>0</v>
      </c>
      <c r="R2135" s="8">
        <v>46150</v>
      </c>
      <c r="S2135" s="9">
        <v>2252.38</v>
      </c>
      <c r="T2135">
        <v>4.86</v>
      </c>
      <c r="U2135" t="s">
        <v>3030</v>
      </c>
      <c r="V2135" s="8">
        <v>46159</v>
      </c>
      <c r="W2135" s="8">
        <v>46159</v>
      </c>
      <c r="X2135" s="6">
        <v>1</v>
      </c>
      <c r="Y2135" s="9">
        <v>0</v>
      </c>
    </row>
    <row r="2136" spans="1:25">
      <c r="A2136" t="s">
        <v>2563</v>
      </c>
      <c r="B2136" s="8">
        <v>46150</v>
      </c>
      <c r="C2136" t="s">
        <v>43</v>
      </c>
      <c r="D2136" t="s">
        <v>162</v>
      </c>
      <c r="E2136" t="s">
        <v>78</v>
      </c>
      <c r="F2136" t="s">
        <v>318</v>
      </c>
      <c r="G2136" t="s">
        <v>321</v>
      </c>
      <c r="H2136" t="s">
        <v>335</v>
      </c>
      <c r="I2136" s="6">
        <v>119</v>
      </c>
      <c r="J2136" s="9">
        <v>406.6</v>
      </c>
      <c r="K2136" s="10">
        <v>0.1198</v>
      </c>
      <c r="L2136" s="9">
        <v>42588.83</v>
      </c>
      <c r="M2136" s="9">
        <v>219.05</v>
      </c>
      <c r="N2136" s="9">
        <v>26066.95</v>
      </c>
      <c r="O2136" s="9">
        <v>16521.88</v>
      </c>
      <c r="P2136" s="10">
        <v>0.3879</v>
      </c>
      <c r="Q2136" s="6">
        <v>15</v>
      </c>
      <c r="R2136" s="8">
        <v>46165</v>
      </c>
      <c r="S2136" s="9">
        <v>34877.76</v>
      </c>
      <c r="T2136">
        <v>7711.07</v>
      </c>
      <c r="U2136" t="s">
        <v>3030</v>
      </c>
      <c r="V2136" s="8">
        <v>46157</v>
      </c>
      <c r="W2136" s="8">
        <v>46160</v>
      </c>
      <c r="X2136" s="6">
        <v>0</v>
      </c>
      <c r="Y2136" s="9">
        <v>0</v>
      </c>
    </row>
    <row r="2137" spans="1:25">
      <c r="A2137" t="s">
        <v>2564</v>
      </c>
      <c r="B2137" s="8">
        <v>46150</v>
      </c>
      <c r="C2137" t="s">
        <v>43</v>
      </c>
      <c r="D2137" t="s">
        <v>183</v>
      </c>
      <c r="E2137" t="s">
        <v>71</v>
      </c>
      <c r="F2137" t="s">
        <v>320</v>
      </c>
      <c r="G2137" t="s">
        <v>323</v>
      </c>
      <c r="H2137" t="s">
        <v>332</v>
      </c>
      <c r="I2137" s="6">
        <v>392</v>
      </c>
      <c r="J2137" s="9">
        <v>9.77</v>
      </c>
      <c r="K2137" s="10">
        <v>0.1625</v>
      </c>
      <c r="L2137" s="9">
        <v>3207.49</v>
      </c>
      <c r="M2137" s="9">
        <v>4.09</v>
      </c>
      <c r="N2137" s="9">
        <v>1603.28</v>
      </c>
      <c r="O2137" s="9">
        <v>1604.21</v>
      </c>
      <c r="P2137" s="10">
        <v>0.5001</v>
      </c>
      <c r="Q2137" s="6">
        <v>30</v>
      </c>
      <c r="R2137" s="8">
        <v>46180</v>
      </c>
      <c r="S2137" s="9">
        <v>1445.19</v>
      </c>
      <c r="T2137">
        <v>1762.3</v>
      </c>
      <c r="U2137" t="s">
        <v>3030</v>
      </c>
      <c r="V2137" s="8">
        <v>46160</v>
      </c>
      <c r="W2137" s="8">
        <v>46160</v>
      </c>
      <c r="X2137" s="6">
        <v>1</v>
      </c>
      <c r="Y2137" s="9">
        <v>0</v>
      </c>
    </row>
    <row r="2138" spans="1:25">
      <c r="A2138" t="s">
        <v>2565</v>
      </c>
      <c r="B2138" s="8">
        <v>46150</v>
      </c>
      <c r="C2138" t="s">
        <v>43</v>
      </c>
      <c r="D2138" t="s">
        <v>149</v>
      </c>
      <c r="E2138" t="s">
        <v>67</v>
      </c>
      <c r="F2138" t="s">
        <v>316</v>
      </c>
      <c r="G2138" t="s">
        <v>323</v>
      </c>
      <c r="H2138" t="s">
        <v>338</v>
      </c>
      <c r="I2138" s="6">
        <v>302</v>
      </c>
      <c r="J2138" s="9">
        <v>18.98</v>
      </c>
      <c r="K2138" s="10">
        <v>0.154</v>
      </c>
      <c r="L2138" s="9">
        <v>4849.24</v>
      </c>
      <c r="M2138" s="9">
        <v>7.86</v>
      </c>
      <c r="N2138" s="9">
        <v>2373.72</v>
      </c>
      <c r="O2138" s="9">
        <v>2475.52</v>
      </c>
      <c r="P2138" s="10">
        <v>0.5105</v>
      </c>
      <c r="Q2138" s="6">
        <v>15</v>
      </c>
      <c r="R2138" s="8">
        <v>46165</v>
      </c>
      <c r="S2138" s="9">
        <v>2728.92</v>
      </c>
      <c r="T2138">
        <v>2120.32</v>
      </c>
      <c r="U2138" t="s">
        <v>3030</v>
      </c>
      <c r="V2138" s="8">
        <v>46154</v>
      </c>
      <c r="W2138" s="8">
        <v>46156</v>
      </c>
      <c r="X2138" s="6">
        <v>0</v>
      </c>
      <c r="Y2138" s="9">
        <v>0</v>
      </c>
    </row>
    <row r="2139" spans="1:25">
      <c r="A2139" t="s">
        <v>2566</v>
      </c>
      <c r="B2139" s="8">
        <v>46150</v>
      </c>
      <c r="C2139" t="s">
        <v>43</v>
      </c>
      <c r="D2139" t="s">
        <v>170</v>
      </c>
      <c r="E2139" t="s">
        <v>75</v>
      </c>
      <c r="F2139" t="s">
        <v>316</v>
      </c>
      <c r="G2139" t="s">
        <v>322</v>
      </c>
      <c r="H2139" t="s">
        <v>335</v>
      </c>
      <c r="I2139" s="6">
        <v>35</v>
      </c>
      <c r="J2139" s="9">
        <v>358.7</v>
      </c>
      <c r="K2139" s="10">
        <v>0.09229999999999999</v>
      </c>
      <c r="L2139" s="9">
        <v>11395.72</v>
      </c>
      <c r="M2139" s="9">
        <v>178.98</v>
      </c>
      <c r="N2139" s="9">
        <v>6264.3</v>
      </c>
      <c r="O2139" s="9">
        <v>5131.42</v>
      </c>
      <c r="P2139" s="10">
        <v>0.4503</v>
      </c>
      <c r="Q2139" s="6">
        <v>30</v>
      </c>
      <c r="R2139" s="8">
        <v>46180</v>
      </c>
      <c r="S2139" s="9">
        <v>9771.780000000001</v>
      </c>
      <c r="T2139">
        <v>1623.94</v>
      </c>
      <c r="U2139" t="s">
        <v>3030</v>
      </c>
      <c r="V2139" s="8">
        <v>46162</v>
      </c>
      <c r="W2139" s="8">
        <v>46162</v>
      </c>
      <c r="X2139" s="6">
        <v>1</v>
      </c>
      <c r="Y2139" s="9">
        <v>0</v>
      </c>
    </row>
    <row r="2140" spans="1:25">
      <c r="A2140" t="s">
        <v>2567</v>
      </c>
      <c r="B2140" s="8">
        <v>46151</v>
      </c>
      <c r="C2140" t="s">
        <v>43</v>
      </c>
      <c r="D2140" t="s">
        <v>194</v>
      </c>
      <c r="E2140" t="s">
        <v>69</v>
      </c>
      <c r="F2140" t="s">
        <v>315</v>
      </c>
      <c r="G2140" t="s">
        <v>321</v>
      </c>
      <c r="H2140" t="s">
        <v>335</v>
      </c>
      <c r="I2140" s="6">
        <v>89</v>
      </c>
      <c r="J2140" s="9">
        <v>22.19</v>
      </c>
      <c r="K2140" s="10">
        <v>0.09279999999999999</v>
      </c>
      <c r="L2140" s="9">
        <v>1791.64</v>
      </c>
      <c r="M2140" s="9">
        <v>9.32</v>
      </c>
      <c r="N2140" s="9">
        <v>829.48</v>
      </c>
      <c r="O2140" s="9">
        <v>962.16</v>
      </c>
      <c r="P2140" s="10">
        <v>0.537</v>
      </c>
      <c r="Q2140" s="6">
        <v>0</v>
      </c>
      <c r="R2140" s="8">
        <v>46151</v>
      </c>
      <c r="S2140" s="9">
        <v>1761.04</v>
      </c>
      <c r="T2140">
        <v>30.6</v>
      </c>
      <c r="U2140" t="s">
        <v>3030</v>
      </c>
      <c r="V2140" s="8">
        <v>46155</v>
      </c>
      <c r="W2140" s="8">
        <v>46158</v>
      </c>
      <c r="X2140" s="6">
        <v>0</v>
      </c>
      <c r="Y2140" s="9">
        <v>0</v>
      </c>
    </row>
    <row r="2141" spans="1:25">
      <c r="A2141" t="s">
        <v>2568</v>
      </c>
      <c r="B2141" s="8">
        <v>46151</v>
      </c>
      <c r="C2141" t="s">
        <v>43</v>
      </c>
      <c r="D2141" t="s">
        <v>165</v>
      </c>
      <c r="E2141" t="s">
        <v>80</v>
      </c>
      <c r="F2141" t="s">
        <v>318</v>
      </c>
      <c r="G2141" t="s">
        <v>323</v>
      </c>
      <c r="H2141" t="s">
        <v>338</v>
      </c>
      <c r="I2141" s="6">
        <v>86</v>
      </c>
      <c r="J2141" s="9">
        <v>15.75</v>
      </c>
      <c r="K2141" s="10">
        <v>0.1439</v>
      </c>
      <c r="L2141" s="9">
        <v>1076.34</v>
      </c>
      <c r="M2141" s="9">
        <v>5.79</v>
      </c>
      <c r="N2141" s="9">
        <v>472.92</v>
      </c>
      <c r="O2141" s="9">
        <v>603.42</v>
      </c>
      <c r="P2141" s="10">
        <v>0.5606</v>
      </c>
      <c r="Q2141" s="6">
        <v>15</v>
      </c>
      <c r="R2141" s="8">
        <v>46166</v>
      </c>
      <c r="S2141" s="9">
        <v>996.58</v>
      </c>
      <c r="T2141">
        <v>79.76000000000001</v>
      </c>
      <c r="U2141" t="s">
        <v>3030</v>
      </c>
      <c r="V2141" s="8">
        <v>46156</v>
      </c>
      <c r="W2141" s="8">
        <v>46156</v>
      </c>
      <c r="X2141" s="6">
        <v>1</v>
      </c>
      <c r="Y2141" s="9">
        <v>83.25</v>
      </c>
    </row>
    <row r="2142" spans="1:25">
      <c r="A2142" t="s">
        <v>2569</v>
      </c>
      <c r="B2142" s="8">
        <v>46151</v>
      </c>
      <c r="C2142" t="s">
        <v>43</v>
      </c>
      <c r="D2142" t="s">
        <v>170</v>
      </c>
      <c r="E2142" t="s">
        <v>68</v>
      </c>
      <c r="F2142" t="s">
        <v>316</v>
      </c>
      <c r="G2142" t="s">
        <v>322</v>
      </c>
      <c r="H2142" t="s">
        <v>335</v>
      </c>
      <c r="I2142" s="6">
        <v>29</v>
      </c>
      <c r="J2142" s="9">
        <v>30.13</v>
      </c>
      <c r="K2142" s="10">
        <v>0.06900000000000001</v>
      </c>
      <c r="L2142" s="9">
        <v>813.48</v>
      </c>
      <c r="M2142" s="9">
        <v>11.68</v>
      </c>
      <c r="N2142" s="9">
        <v>338.72</v>
      </c>
      <c r="O2142" s="9">
        <v>474.76</v>
      </c>
      <c r="P2142" s="10">
        <v>0.5836</v>
      </c>
      <c r="Q2142" s="6">
        <v>30</v>
      </c>
      <c r="R2142" s="8">
        <v>46181</v>
      </c>
      <c r="S2142" s="9">
        <v>614.03</v>
      </c>
      <c r="T2142">
        <v>199.45</v>
      </c>
      <c r="U2142" t="s">
        <v>3030</v>
      </c>
      <c r="V2142" s="8">
        <v>46161</v>
      </c>
      <c r="W2142" s="8">
        <v>46161</v>
      </c>
      <c r="X2142" s="6">
        <v>1</v>
      </c>
      <c r="Y2142" s="9">
        <v>0</v>
      </c>
    </row>
    <row r="2143" spans="1:25">
      <c r="A2143" t="s">
        <v>2570</v>
      </c>
      <c r="B2143" s="8">
        <v>46151</v>
      </c>
      <c r="C2143" t="s">
        <v>43</v>
      </c>
      <c r="D2143" t="s">
        <v>183</v>
      </c>
      <c r="E2143" t="s">
        <v>82</v>
      </c>
      <c r="F2143" t="s">
        <v>320</v>
      </c>
      <c r="G2143" t="s">
        <v>323</v>
      </c>
      <c r="H2143" t="s">
        <v>332</v>
      </c>
      <c r="I2143" s="6">
        <v>106</v>
      </c>
      <c r="J2143" s="9">
        <v>39.78</v>
      </c>
      <c r="K2143" s="10">
        <v>0.2121</v>
      </c>
      <c r="L2143" s="9">
        <v>3322.32</v>
      </c>
      <c r="M2143" s="9">
        <v>14.06</v>
      </c>
      <c r="N2143" s="9">
        <v>1490.36</v>
      </c>
      <c r="O2143" s="9">
        <v>1831.96</v>
      </c>
      <c r="P2143" s="10">
        <v>0.5514</v>
      </c>
      <c r="Q2143" s="6">
        <v>30</v>
      </c>
      <c r="R2143" s="8">
        <v>46181</v>
      </c>
      <c r="S2143" s="9">
        <v>2166.05</v>
      </c>
      <c r="T2143">
        <v>1156.27</v>
      </c>
      <c r="U2143" t="s">
        <v>3030</v>
      </c>
      <c r="V2143" s="8">
        <v>46161</v>
      </c>
      <c r="W2143" s="8">
        <v>46161</v>
      </c>
      <c r="X2143" s="6">
        <v>1</v>
      </c>
      <c r="Y2143" s="9">
        <v>0</v>
      </c>
    </row>
    <row r="2144" spans="1:25">
      <c r="A2144" t="s">
        <v>2571</v>
      </c>
      <c r="B2144" s="8">
        <v>46151</v>
      </c>
      <c r="C2144" t="s">
        <v>43</v>
      </c>
      <c r="D2144" t="s">
        <v>186</v>
      </c>
      <c r="E2144" t="s">
        <v>81</v>
      </c>
      <c r="F2144" t="s">
        <v>319</v>
      </c>
      <c r="G2144" t="s">
        <v>323</v>
      </c>
      <c r="H2144" t="s">
        <v>335</v>
      </c>
      <c r="I2144" s="6">
        <v>306</v>
      </c>
      <c r="J2144" s="9">
        <v>16.62</v>
      </c>
      <c r="K2144" s="10">
        <v>0.1039</v>
      </c>
      <c r="L2144" s="9">
        <v>4557.31</v>
      </c>
      <c r="M2144" s="9">
        <v>6.76</v>
      </c>
      <c r="N2144" s="9">
        <v>2068.56</v>
      </c>
      <c r="O2144" s="9">
        <v>2488.75</v>
      </c>
      <c r="P2144" s="10">
        <v>0.5461</v>
      </c>
      <c r="Q2144" s="6">
        <v>15</v>
      </c>
      <c r="R2144" s="8">
        <v>46166</v>
      </c>
      <c r="S2144" s="9">
        <v>4122.22</v>
      </c>
      <c r="T2144">
        <v>435.09</v>
      </c>
      <c r="U2144" t="s">
        <v>3030</v>
      </c>
      <c r="V2144" s="8">
        <v>46160</v>
      </c>
      <c r="W2144" s="8">
        <v>46160</v>
      </c>
      <c r="X2144" s="6">
        <v>1</v>
      </c>
      <c r="Y2144" s="9">
        <v>0</v>
      </c>
    </row>
    <row r="2145" spans="1:25">
      <c r="A2145" t="s">
        <v>2572</v>
      </c>
      <c r="B2145" s="8">
        <v>46151</v>
      </c>
      <c r="C2145" t="s">
        <v>43</v>
      </c>
      <c r="D2145" t="s">
        <v>205</v>
      </c>
      <c r="E2145" t="s">
        <v>83</v>
      </c>
      <c r="F2145" t="s">
        <v>315</v>
      </c>
      <c r="G2145" t="s">
        <v>321</v>
      </c>
      <c r="H2145" t="s">
        <v>338</v>
      </c>
      <c r="I2145" s="6">
        <v>74</v>
      </c>
      <c r="J2145" s="9">
        <v>32.95</v>
      </c>
      <c r="K2145" s="10">
        <v>0.1573</v>
      </c>
      <c r="L2145" s="9">
        <v>2054.76</v>
      </c>
      <c r="M2145" s="9">
        <v>12.4</v>
      </c>
      <c r="N2145" s="9">
        <v>917.6</v>
      </c>
      <c r="O2145" s="9">
        <v>1137.16</v>
      </c>
      <c r="P2145" s="10">
        <v>0.5534</v>
      </c>
      <c r="Q2145" s="6">
        <v>30</v>
      </c>
      <c r="R2145" s="8">
        <v>46181</v>
      </c>
      <c r="S2145" s="9">
        <v>1530.25</v>
      </c>
      <c r="T2145">
        <v>524.51</v>
      </c>
      <c r="U2145" t="s">
        <v>3030</v>
      </c>
      <c r="V2145" s="8">
        <v>46159</v>
      </c>
      <c r="W2145" s="8">
        <v>46158</v>
      </c>
      <c r="X2145" s="6">
        <v>1</v>
      </c>
      <c r="Y2145" s="9">
        <v>0</v>
      </c>
    </row>
    <row r="2146" spans="1:25">
      <c r="A2146" t="s">
        <v>2573</v>
      </c>
      <c r="B2146" s="8">
        <v>46151</v>
      </c>
      <c r="C2146" t="s">
        <v>43</v>
      </c>
      <c r="D2146" t="s">
        <v>219</v>
      </c>
      <c r="E2146" t="s">
        <v>67</v>
      </c>
      <c r="F2146" t="s">
        <v>318</v>
      </c>
      <c r="G2146" t="s">
        <v>323</v>
      </c>
      <c r="H2146" t="s">
        <v>336</v>
      </c>
      <c r="I2146" s="6">
        <v>1258</v>
      </c>
      <c r="J2146" s="9">
        <v>19.42</v>
      </c>
      <c r="K2146" s="10">
        <v>0.1431</v>
      </c>
      <c r="L2146" s="9">
        <v>20934.38</v>
      </c>
      <c r="M2146" s="9">
        <v>7.7</v>
      </c>
      <c r="N2146" s="9">
        <v>9686.6</v>
      </c>
      <c r="O2146" s="9">
        <v>11247.78</v>
      </c>
      <c r="P2146" s="10">
        <v>0.5373</v>
      </c>
      <c r="Q2146" s="6">
        <v>15</v>
      </c>
      <c r="R2146" s="8">
        <v>46166</v>
      </c>
      <c r="S2146" s="9">
        <v>16393.09</v>
      </c>
      <c r="T2146">
        <v>4541.29</v>
      </c>
      <c r="U2146" t="s">
        <v>3030</v>
      </c>
      <c r="V2146" s="8">
        <v>46162</v>
      </c>
      <c r="W2146" s="8">
        <v>46167</v>
      </c>
      <c r="X2146" s="6">
        <v>0</v>
      </c>
      <c r="Y2146" s="9">
        <v>0</v>
      </c>
    </row>
    <row r="2147" spans="1:25">
      <c r="A2147" t="s">
        <v>2574</v>
      </c>
      <c r="B2147" s="8">
        <v>46151</v>
      </c>
      <c r="C2147" t="s">
        <v>43</v>
      </c>
      <c r="D2147" t="s">
        <v>206</v>
      </c>
      <c r="E2147" t="s">
        <v>82</v>
      </c>
      <c r="F2147" t="s">
        <v>317</v>
      </c>
      <c r="G2147" t="s">
        <v>322</v>
      </c>
      <c r="H2147" t="s">
        <v>339</v>
      </c>
      <c r="I2147" s="6">
        <v>151</v>
      </c>
      <c r="J2147" s="9">
        <v>38.8</v>
      </c>
      <c r="K2147" s="10">
        <v>0.1271</v>
      </c>
      <c r="L2147" s="9">
        <v>5114.15</v>
      </c>
      <c r="M2147" s="9">
        <v>14.25</v>
      </c>
      <c r="N2147" s="9">
        <v>2151.75</v>
      </c>
      <c r="O2147" s="9">
        <v>2962.4</v>
      </c>
      <c r="P2147" s="10">
        <v>0.5793</v>
      </c>
      <c r="Q2147" s="6">
        <v>15</v>
      </c>
      <c r="R2147" s="8">
        <v>46166</v>
      </c>
      <c r="S2147" s="9">
        <v>4131.85</v>
      </c>
      <c r="T2147">
        <v>982.3</v>
      </c>
      <c r="U2147" t="s">
        <v>3030</v>
      </c>
      <c r="V2147" s="8">
        <v>46163</v>
      </c>
      <c r="W2147" s="8">
        <v>46163</v>
      </c>
      <c r="X2147" s="6">
        <v>1</v>
      </c>
      <c r="Y2147" s="9">
        <v>0</v>
      </c>
    </row>
    <row r="2148" spans="1:25">
      <c r="A2148" t="s">
        <v>2575</v>
      </c>
      <c r="B2148" s="8">
        <v>46151</v>
      </c>
      <c r="C2148" t="s">
        <v>43</v>
      </c>
      <c r="D2148" t="s">
        <v>184</v>
      </c>
      <c r="E2148" t="s">
        <v>82</v>
      </c>
      <c r="F2148" t="s">
        <v>315</v>
      </c>
      <c r="G2148" t="s">
        <v>321</v>
      </c>
      <c r="H2148" t="s">
        <v>333</v>
      </c>
      <c r="I2148" s="6">
        <v>128</v>
      </c>
      <c r="J2148" s="9">
        <v>40.42</v>
      </c>
      <c r="K2148" s="10">
        <v>0.1162</v>
      </c>
      <c r="L2148" s="9">
        <v>4572.57</v>
      </c>
      <c r="M2148" s="9">
        <v>14.26</v>
      </c>
      <c r="N2148" s="9">
        <v>1825.28</v>
      </c>
      <c r="O2148" s="9">
        <v>2747.29</v>
      </c>
      <c r="P2148" s="10">
        <v>0.6008</v>
      </c>
      <c r="Q2148" s="6">
        <v>30</v>
      </c>
      <c r="R2148" s="8">
        <v>46181</v>
      </c>
      <c r="S2148" s="9">
        <v>4422.54</v>
      </c>
      <c r="T2148">
        <v>150.03</v>
      </c>
      <c r="U2148" t="s">
        <v>3030</v>
      </c>
      <c r="V2148" s="8">
        <v>46155</v>
      </c>
      <c r="W2148" s="8">
        <v>46157</v>
      </c>
      <c r="X2148" s="6">
        <v>0</v>
      </c>
      <c r="Y2148" s="9">
        <v>0</v>
      </c>
    </row>
    <row r="2149" spans="1:25">
      <c r="A2149" t="s">
        <v>2576</v>
      </c>
      <c r="B2149" s="8">
        <v>46151</v>
      </c>
      <c r="C2149" t="s">
        <v>43</v>
      </c>
      <c r="D2149" t="s">
        <v>220</v>
      </c>
      <c r="E2149" t="s">
        <v>67</v>
      </c>
      <c r="F2149" t="s">
        <v>319</v>
      </c>
      <c r="G2149" t="s">
        <v>324</v>
      </c>
      <c r="H2149" t="s">
        <v>337</v>
      </c>
      <c r="I2149" s="6">
        <v>123</v>
      </c>
      <c r="J2149" s="9">
        <v>19.29</v>
      </c>
      <c r="K2149" s="10">
        <v>0.1645</v>
      </c>
      <c r="L2149" s="9">
        <v>1982.37</v>
      </c>
      <c r="M2149" s="9">
        <v>7.55</v>
      </c>
      <c r="N2149" s="9">
        <v>928.65</v>
      </c>
      <c r="O2149" s="9">
        <v>1053.72</v>
      </c>
      <c r="P2149" s="10">
        <v>0.5315</v>
      </c>
      <c r="Q2149" s="6">
        <v>15</v>
      </c>
      <c r="R2149" s="8">
        <v>46166</v>
      </c>
      <c r="S2149" s="9">
        <v>1658.31</v>
      </c>
      <c r="T2149">
        <v>324.06</v>
      </c>
      <c r="U2149" t="s">
        <v>3030</v>
      </c>
      <c r="V2149" s="8">
        <v>46163</v>
      </c>
      <c r="W2149" s="8">
        <v>46161</v>
      </c>
      <c r="X2149" s="6">
        <v>1</v>
      </c>
      <c r="Y2149" s="9">
        <v>0</v>
      </c>
    </row>
    <row r="2150" spans="1:25">
      <c r="A2150" t="s">
        <v>2577</v>
      </c>
      <c r="B2150" s="8">
        <v>46152</v>
      </c>
      <c r="C2150" t="s">
        <v>43</v>
      </c>
      <c r="D2150" t="s">
        <v>191</v>
      </c>
      <c r="E2150" t="s">
        <v>76</v>
      </c>
      <c r="F2150" t="s">
        <v>315</v>
      </c>
      <c r="G2150" t="s">
        <v>324</v>
      </c>
      <c r="H2150" t="s">
        <v>332</v>
      </c>
      <c r="I2150" s="6">
        <v>35</v>
      </c>
      <c r="J2150" s="9">
        <v>257.77</v>
      </c>
      <c r="K2150" s="10">
        <v>0.099</v>
      </c>
      <c r="L2150" s="9">
        <v>8128.78</v>
      </c>
      <c r="M2150" s="9">
        <v>129.67</v>
      </c>
      <c r="N2150" s="9">
        <v>4538.45</v>
      </c>
      <c r="O2150" s="9">
        <v>3590.33</v>
      </c>
      <c r="P2150" s="10">
        <v>0.4417</v>
      </c>
      <c r="Q2150" s="6">
        <v>45</v>
      </c>
      <c r="R2150" s="8">
        <v>46197</v>
      </c>
      <c r="S2150" s="9">
        <v>6440.35</v>
      </c>
      <c r="T2150">
        <v>1688.43</v>
      </c>
      <c r="U2150" t="s">
        <v>3030</v>
      </c>
      <c r="V2150" s="8">
        <v>46161</v>
      </c>
      <c r="W2150" s="8">
        <v>46164</v>
      </c>
      <c r="X2150" s="6">
        <v>0</v>
      </c>
      <c r="Y2150" s="9">
        <v>0</v>
      </c>
    </row>
    <row r="2151" spans="1:25">
      <c r="A2151" t="s">
        <v>2578</v>
      </c>
      <c r="B2151" s="8">
        <v>46152</v>
      </c>
      <c r="C2151" t="s">
        <v>43</v>
      </c>
      <c r="D2151" t="s">
        <v>199</v>
      </c>
      <c r="E2151" t="s">
        <v>70</v>
      </c>
      <c r="F2151" t="s">
        <v>320</v>
      </c>
      <c r="G2151" t="s">
        <v>322</v>
      </c>
      <c r="H2151" t="s">
        <v>332</v>
      </c>
      <c r="I2151" s="6">
        <v>20</v>
      </c>
      <c r="J2151" s="9">
        <v>35.37</v>
      </c>
      <c r="K2151" s="10">
        <v>0.099</v>
      </c>
      <c r="L2151" s="9">
        <v>637.37</v>
      </c>
      <c r="M2151" s="9">
        <v>13.83</v>
      </c>
      <c r="N2151" s="9">
        <v>276.6</v>
      </c>
      <c r="O2151" s="9">
        <v>360.77</v>
      </c>
      <c r="P2151" s="10">
        <v>0.5659999999999999</v>
      </c>
      <c r="Q2151" s="6">
        <v>30</v>
      </c>
      <c r="R2151" s="8">
        <v>46182</v>
      </c>
      <c r="S2151" s="9">
        <v>472.9</v>
      </c>
      <c r="T2151">
        <v>164.47</v>
      </c>
      <c r="U2151" t="s">
        <v>3030</v>
      </c>
      <c r="V2151" s="8">
        <v>46157</v>
      </c>
      <c r="W2151" s="8">
        <v>46157</v>
      </c>
      <c r="X2151" s="6">
        <v>1</v>
      </c>
      <c r="Y2151" s="9">
        <v>0</v>
      </c>
    </row>
    <row r="2152" spans="1:25">
      <c r="A2152" t="s">
        <v>2579</v>
      </c>
      <c r="B2152" s="8">
        <v>46152</v>
      </c>
      <c r="C2152" t="s">
        <v>43</v>
      </c>
      <c r="D2152" t="s">
        <v>210</v>
      </c>
      <c r="E2152" t="s">
        <v>67</v>
      </c>
      <c r="F2152" t="s">
        <v>316</v>
      </c>
      <c r="G2152" t="s">
        <v>323</v>
      </c>
      <c r="H2152" t="s">
        <v>335</v>
      </c>
      <c r="I2152" s="6">
        <v>100</v>
      </c>
      <c r="J2152" s="9">
        <v>19.42</v>
      </c>
      <c r="K2152" s="10">
        <v>0.1169</v>
      </c>
      <c r="L2152" s="9">
        <v>1714.98</v>
      </c>
      <c r="M2152" s="9">
        <v>7.51</v>
      </c>
      <c r="N2152" s="9">
        <v>751</v>
      </c>
      <c r="O2152" s="9">
        <v>963.98</v>
      </c>
      <c r="P2152" s="10">
        <v>0.5621</v>
      </c>
      <c r="Q2152" s="6">
        <v>30</v>
      </c>
      <c r="R2152" s="8">
        <v>46182</v>
      </c>
      <c r="S2152" s="9">
        <v>1433.85</v>
      </c>
      <c r="T2152">
        <v>281.13</v>
      </c>
      <c r="U2152" t="s">
        <v>3030</v>
      </c>
      <c r="V2152" s="8">
        <v>46160</v>
      </c>
      <c r="W2152" s="8">
        <v>46159</v>
      </c>
      <c r="X2152" s="6">
        <v>1</v>
      </c>
      <c r="Y2152" s="9">
        <v>0</v>
      </c>
    </row>
    <row r="2153" spans="1:25">
      <c r="A2153" t="s">
        <v>2580</v>
      </c>
      <c r="B2153" s="8">
        <v>46152</v>
      </c>
      <c r="C2153" t="s">
        <v>43</v>
      </c>
      <c r="D2153" t="s">
        <v>155</v>
      </c>
      <c r="E2153" t="s">
        <v>76</v>
      </c>
      <c r="F2153" t="s">
        <v>320</v>
      </c>
      <c r="G2153" t="s">
        <v>324</v>
      </c>
      <c r="H2153" t="s">
        <v>336</v>
      </c>
      <c r="I2153" s="6">
        <v>51</v>
      </c>
      <c r="J2153" s="9">
        <v>239.6</v>
      </c>
      <c r="K2153" s="10">
        <v>0.1533</v>
      </c>
      <c r="L2153" s="9">
        <v>10346.34</v>
      </c>
      <c r="M2153" s="9">
        <v>133.92</v>
      </c>
      <c r="N2153" s="9">
        <v>6829.92</v>
      </c>
      <c r="O2153" s="9">
        <v>3516.42</v>
      </c>
      <c r="P2153" s="10">
        <v>0.3399</v>
      </c>
      <c r="Q2153" s="6">
        <v>0</v>
      </c>
      <c r="R2153" s="8">
        <v>46152</v>
      </c>
      <c r="S2153" s="9">
        <v>10185.09</v>
      </c>
      <c r="T2153">
        <v>161.25</v>
      </c>
      <c r="U2153" t="s">
        <v>3030</v>
      </c>
      <c r="V2153" s="8">
        <v>46161</v>
      </c>
      <c r="W2153" s="8">
        <v>46164</v>
      </c>
      <c r="X2153" s="6">
        <v>0</v>
      </c>
      <c r="Y2153" s="9">
        <v>0</v>
      </c>
    </row>
    <row r="2154" spans="1:25">
      <c r="A2154" t="s">
        <v>2581</v>
      </c>
      <c r="B2154" s="8">
        <v>46152</v>
      </c>
      <c r="C2154" t="s">
        <v>43</v>
      </c>
      <c r="D2154" t="s">
        <v>172</v>
      </c>
      <c r="E2154" t="s">
        <v>71</v>
      </c>
      <c r="F2154" t="s">
        <v>320</v>
      </c>
      <c r="G2154" t="s">
        <v>322</v>
      </c>
      <c r="H2154" t="s">
        <v>337</v>
      </c>
      <c r="I2154" s="6">
        <v>132</v>
      </c>
      <c r="J2154" s="9">
        <v>10.18</v>
      </c>
      <c r="K2154" s="10">
        <v>0.0641</v>
      </c>
      <c r="L2154" s="9">
        <v>1257.62</v>
      </c>
      <c r="M2154" s="9">
        <v>4.18</v>
      </c>
      <c r="N2154" s="9">
        <v>551.76</v>
      </c>
      <c r="O2154" s="9">
        <v>705.86</v>
      </c>
      <c r="P2154" s="10">
        <v>0.5613</v>
      </c>
      <c r="Q2154" s="6">
        <v>15</v>
      </c>
      <c r="R2154" s="8">
        <v>46167</v>
      </c>
      <c r="S2154" s="9">
        <v>935.37</v>
      </c>
      <c r="T2154">
        <v>322.25</v>
      </c>
      <c r="U2154" t="s">
        <v>3030</v>
      </c>
      <c r="V2154" s="8">
        <v>46163</v>
      </c>
      <c r="W2154" s="8">
        <v>46163</v>
      </c>
      <c r="X2154" s="6">
        <v>1</v>
      </c>
      <c r="Y2154" s="9">
        <v>0</v>
      </c>
    </row>
    <row r="2155" spans="1:25">
      <c r="A2155" t="s">
        <v>2582</v>
      </c>
      <c r="B2155" s="8">
        <v>46152</v>
      </c>
      <c r="C2155" t="s">
        <v>43</v>
      </c>
      <c r="D2155" t="s">
        <v>141</v>
      </c>
      <c r="E2155" t="s">
        <v>67</v>
      </c>
      <c r="F2155" t="s">
        <v>319</v>
      </c>
      <c r="G2155" t="s">
        <v>323</v>
      </c>
      <c r="H2155" t="s">
        <v>338</v>
      </c>
      <c r="I2155" s="6">
        <v>166</v>
      </c>
      <c r="J2155" s="9">
        <v>19.32</v>
      </c>
      <c r="K2155" s="10">
        <v>0.2023</v>
      </c>
      <c r="L2155" s="9">
        <v>2558.32</v>
      </c>
      <c r="M2155" s="9">
        <v>7.42</v>
      </c>
      <c r="N2155" s="9">
        <v>1231.72</v>
      </c>
      <c r="O2155" s="9">
        <v>1326.6</v>
      </c>
      <c r="P2155" s="10">
        <v>0.5185</v>
      </c>
      <c r="Q2155" s="6">
        <v>60</v>
      </c>
      <c r="R2155" s="8">
        <v>46212</v>
      </c>
      <c r="S2155" s="9">
        <v>1742.1</v>
      </c>
      <c r="T2155">
        <v>816.22</v>
      </c>
      <c r="U2155" t="s">
        <v>3030</v>
      </c>
      <c r="V2155" s="8">
        <v>46155</v>
      </c>
      <c r="W2155" s="8">
        <v>46154</v>
      </c>
      <c r="X2155" s="6">
        <v>1</v>
      </c>
      <c r="Y2155" s="9">
        <v>0</v>
      </c>
    </row>
    <row r="2156" spans="1:25">
      <c r="A2156" t="s">
        <v>2583</v>
      </c>
      <c r="B2156" s="8">
        <v>46152</v>
      </c>
      <c r="C2156" t="s">
        <v>43</v>
      </c>
      <c r="D2156" t="s">
        <v>143</v>
      </c>
      <c r="E2156" t="s">
        <v>82</v>
      </c>
      <c r="F2156" t="s">
        <v>319</v>
      </c>
      <c r="G2156" t="s">
        <v>323</v>
      </c>
      <c r="H2156" t="s">
        <v>332</v>
      </c>
      <c r="I2156" s="6">
        <v>249</v>
      </c>
      <c r="J2156" s="9">
        <v>39.43</v>
      </c>
      <c r="K2156" s="10">
        <v>0.1454</v>
      </c>
      <c r="L2156" s="9">
        <v>8390.52</v>
      </c>
      <c r="M2156" s="9">
        <v>14.06</v>
      </c>
      <c r="N2156" s="9">
        <v>3500.94</v>
      </c>
      <c r="O2156" s="9">
        <v>4889.58</v>
      </c>
      <c r="P2156" s="10">
        <v>0.5828</v>
      </c>
      <c r="Q2156" s="6">
        <v>45</v>
      </c>
      <c r="R2156" s="8">
        <v>46197</v>
      </c>
      <c r="S2156" s="9">
        <v>7582.86</v>
      </c>
      <c r="T2156">
        <v>807.66</v>
      </c>
      <c r="U2156" t="s">
        <v>3030</v>
      </c>
      <c r="V2156" s="8">
        <v>46161</v>
      </c>
      <c r="W2156" s="8">
        <v>46160</v>
      </c>
      <c r="X2156" s="6">
        <v>1</v>
      </c>
      <c r="Y2156" s="9">
        <v>0</v>
      </c>
    </row>
    <row r="2157" spans="1:25">
      <c r="A2157" t="s">
        <v>2584</v>
      </c>
      <c r="B2157" s="8">
        <v>46152</v>
      </c>
      <c r="C2157" t="s">
        <v>43</v>
      </c>
      <c r="D2157" t="s">
        <v>138</v>
      </c>
      <c r="E2157" t="s">
        <v>67</v>
      </c>
      <c r="F2157" t="s">
        <v>317</v>
      </c>
      <c r="G2157" t="s">
        <v>321</v>
      </c>
      <c r="H2157" t="s">
        <v>335</v>
      </c>
      <c r="I2157" s="6">
        <v>39</v>
      </c>
      <c r="J2157" s="9">
        <v>19.13</v>
      </c>
      <c r="K2157" s="10">
        <v>0.0941</v>
      </c>
      <c r="L2157" s="9">
        <v>675.86</v>
      </c>
      <c r="M2157" s="9">
        <v>7.68</v>
      </c>
      <c r="N2157" s="9">
        <v>299.52</v>
      </c>
      <c r="O2157" s="9">
        <v>376.34</v>
      </c>
      <c r="P2157" s="10">
        <v>0.5568</v>
      </c>
      <c r="Q2157" s="6">
        <v>30</v>
      </c>
      <c r="R2157" s="8">
        <v>46182</v>
      </c>
      <c r="S2157" s="9">
        <v>503.77</v>
      </c>
      <c r="T2157">
        <v>172.09</v>
      </c>
      <c r="U2157" t="s">
        <v>3030</v>
      </c>
      <c r="V2157" s="8">
        <v>46164</v>
      </c>
      <c r="W2157" s="8">
        <v>46164</v>
      </c>
      <c r="X2157" s="6">
        <v>1</v>
      </c>
      <c r="Y2157" s="9">
        <v>0</v>
      </c>
    </row>
    <row r="2158" spans="1:25">
      <c r="A2158" t="s">
        <v>2585</v>
      </c>
      <c r="B2158" s="8">
        <v>46152</v>
      </c>
      <c r="C2158" t="s">
        <v>43</v>
      </c>
      <c r="D2158" t="s">
        <v>181</v>
      </c>
      <c r="E2158" t="s">
        <v>74</v>
      </c>
      <c r="F2158" t="s">
        <v>315</v>
      </c>
      <c r="G2158" t="s">
        <v>325</v>
      </c>
      <c r="H2158" t="s">
        <v>338</v>
      </c>
      <c r="I2158" s="6">
        <v>6</v>
      </c>
      <c r="J2158" s="9">
        <v>303.64</v>
      </c>
      <c r="K2158" s="10">
        <v>0.0407</v>
      </c>
      <c r="L2158" s="9">
        <v>1747.69</v>
      </c>
      <c r="M2158" s="9">
        <v>140.92</v>
      </c>
      <c r="N2158" s="9">
        <v>845.52</v>
      </c>
      <c r="O2158" s="9">
        <v>902.17</v>
      </c>
      <c r="P2158" s="10">
        <v>0.5162</v>
      </c>
      <c r="Q2158" s="6">
        <v>15</v>
      </c>
      <c r="R2158" s="8">
        <v>46167</v>
      </c>
      <c r="S2158" s="9">
        <v>1670.81</v>
      </c>
      <c r="T2158">
        <v>76.88</v>
      </c>
      <c r="U2158" t="s">
        <v>3030</v>
      </c>
      <c r="V2158" s="8">
        <v>46159</v>
      </c>
      <c r="W2158" s="8">
        <v>46160</v>
      </c>
      <c r="X2158" s="6">
        <v>0</v>
      </c>
      <c r="Y2158" s="9">
        <v>0</v>
      </c>
    </row>
    <row r="2159" spans="1:25">
      <c r="A2159" t="s">
        <v>2586</v>
      </c>
      <c r="B2159" s="8">
        <v>46152</v>
      </c>
      <c r="C2159" t="s">
        <v>43</v>
      </c>
      <c r="D2159" t="s">
        <v>181</v>
      </c>
      <c r="E2159" t="s">
        <v>81</v>
      </c>
      <c r="F2159" t="s">
        <v>315</v>
      </c>
      <c r="G2159" t="s">
        <v>325</v>
      </c>
      <c r="H2159" t="s">
        <v>338</v>
      </c>
      <c r="I2159" s="6">
        <v>39</v>
      </c>
      <c r="J2159" s="9">
        <v>16.89</v>
      </c>
      <c r="K2159" s="10">
        <v>0.0269</v>
      </c>
      <c r="L2159" s="9">
        <v>640.99</v>
      </c>
      <c r="M2159" s="9">
        <v>6.62</v>
      </c>
      <c r="N2159" s="9">
        <v>258.18</v>
      </c>
      <c r="O2159" s="9">
        <v>382.81</v>
      </c>
      <c r="P2159" s="10">
        <v>0.5972</v>
      </c>
      <c r="Q2159" s="6">
        <v>15</v>
      </c>
      <c r="R2159" s="8">
        <v>46167</v>
      </c>
      <c r="S2159" s="9">
        <v>611.98</v>
      </c>
      <c r="T2159">
        <v>29.01</v>
      </c>
      <c r="U2159" t="s">
        <v>3030</v>
      </c>
      <c r="V2159" s="8">
        <v>46157</v>
      </c>
      <c r="W2159" s="8">
        <v>46158</v>
      </c>
      <c r="X2159" s="6">
        <v>0</v>
      </c>
      <c r="Y2159" s="9">
        <v>0</v>
      </c>
    </row>
    <row r="2160" spans="1:25">
      <c r="A2160" t="s">
        <v>2587</v>
      </c>
      <c r="B2160" s="8">
        <v>46152</v>
      </c>
      <c r="C2160" t="s">
        <v>43</v>
      </c>
      <c r="D2160" t="s">
        <v>198</v>
      </c>
      <c r="E2160" t="s">
        <v>67</v>
      </c>
      <c r="F2160" t="s">
        <v>319</v>
      </c>
      <c r="G2160" t="s">
        <v>324</v>
      </c>
      <c r="H2160" t="s">
        <v>339</v>
      </c>
      <c r="I2160" s="6">
        <v>317</v>
      </c>
      <c r="J2160" s="9">
        <v>18.53</v>
      </c>
      <c r="K2160" s="10">
        <v>0.1693</v>
      </c>
      <c r="L2160" s="9">
        <v>4879.54</v>
      </c>
      <c r="M2160" s="9">
        <v>7.16</v>
      </c>
      <c r="N2160" s="9">
        <v>2269.72</v>
      </c>
      <c r="O2160" s="9">
        <v>2609.82</v>
      </c>
      <c r="P2160" s="10">
        <v>0.5348000000000001</v>
      </c>
      <c r="Q2160" s="6">
        <v>45</v>
      </c>
      <c r="R2160" s="8">
        <v>46197</v>
      </c>
      <c r="S2160" s="9">
        <v>3786.13</v>
      </c>
      <c r="T2160">
        <v>1093.41</v>
      </c>
      <c r="U2160" t="s">
        <v>3030</v>
      </c>
      <c r="V2160" s="8">
        <v>46155</v>
      </c>
      <c r="W2160" s="8">
        <v>46157</v>
      </c>
      <c r="X2160" s="6">
        <v>0</v>
      </c>
      <c r="Y2160" s="9">
        <v>0</v>
      </c>
    </row>
    <row r="2161" spans="1:25">
      <c r="A2161" t="s">
        <v>2588</v>
      </c>
      <c r="B2161" s="8">
        <v>46153</v>
      </c>
      <c r="C2161" t="s">
        <v>43</v>
      </c>
      <c r="D2161" t="s">
        <v>168</v>
      </c>
      <c r="E2161" t="s">
        <v>71</v>
      </c>
      <c r="F2161" t="s">
        <v>318</v>
      </c>
      <c r="G2161" t="s">
        <v>321</v>
      </c>
      <c r="H2161" t="s">
        <v>333</v>
      </c>
      <c r="I2161" s="6">
        <v>157</v>
      </c>
      <c r="J2161" s="9">
        <v>10.36</v>
      </c>
      <c r="K2161" s="10">
        <v>0.1526</v>
      </c>
      <c r="L2161" s="9">
        <v>1378.31</v>
      </c>
      <c r="M2161" s="9">
        <v>4.21</v>
      </c>
      <c r="N2161" s="9">
        <v>660.97</v>
      </c>
      <c r="O2161" s="9">
        <v>717.34</v>
      </c>
      <c r="P2161" s="10">
        <v>0.5204</v>
      </c>
      <c r="Q2161" s="6">
        <v>60</v>
      </c>
      <c r="R2161" s="8">
        <v>46213</v>
      </c>
      <c r="S2161" s="9">
        <v>816.98</v>
      </c>
      <c r="T2161">
        <v>561.33</v>
      </c>
      <c r="U2161" t="s">
        <v>3030</v>
      </c>
      <c r="V2161" s="8">
        <v>46160</v>
      </c>
      <c r="W2161" s="8">
        <v>46161</v>
      </c>
      <c r="X2161" s="6">
        <v>0</v>
      </c>
      <c r="Y2161" s="9">
        <v>0</v>
      </c>
    </row>
    <row r="2162" spans="1:25">
      <c r="A2162" t="s">
        <v>2589</v>
      </c>
      <c r="B2162" s="8">
        <v>46153</v>
      </c>
      <c r="C2162" t="s">
        <v>43</v>
      </c>
      <c r="D2162" t="s">
        <v>175</v>
      </c>
      <c r="E2162" t="s">
        <v>69</v>
      </c>
      <c r="F2162" t="s">
        <v>315</v>
      </c>
      <c r="G2162" t="s">
        <v>323</v>
      </c>
      <c r="H2162" t="s">
        <v>332</v>
      </c>
      <c r="I2162" s="6">
        <v>469</v>
      </c>
      <c r="J2162" s="9">
        <v>22.56</v>
      </c>
      <c r="K2162" s="10">
        <v>0.2038</v>
      </c>
      <c r="L2162" s="9">
        <v>8424.309999999999</v>
      </c>
      <c r="M2162" s="9">
        <v>8.94</v>
      </c>
      <c r="N2162" s="9">
        <v>4192.86</v>
      </c>
      <c r="O2162" s="9">
        <v>4231.45</v>
      </c>
      <c r="P2162" s="10">
        <v>0.5023</v>
      </c>
      <c r="Q2162" s="6">
        <v>0</v>
      </c>
      <c r="R2162" s="8">
        <v>46153</v>
      </c>
      <c r="S2162" s="9">
        <v>8372.360000000001</v>
      </c>
      <c r="T2162">
        <v>51.95</v>
      </c>
      <c r="U2162" t="s">
        <v>3030</v>
      </c>
      <c r="V2162" s="8">
        <v>46160</v>
      </c>
      <c r="W2162" s="8">
        <v>46161</v>
      </c>
      <c r="X2162" s="6">
        <v>0</v>
      </c>
      <c r="Y2162" s="9">
        <v>0</v>
      </c>
    </row>
    <row r="2163" spans="1:25">
      <c r="A2163" t="s">
        <v>2590</v>
      </c>
      <c r="B2163" s="8">
        <v>46153</v>
      </c>
      <c r="C2163" t="s">
        <v>43</v>
      </c>
      <c r="D2163" t="s">
        <v>164</v>
      </c>
      <c r="E2163" t="s">
        <v>84</v>
      </c>
      <c r="F2163" t="s">
        <v>315</v>
      </c>
      <c r="G2163" t="s">
        <v>323</v>
      </c>
      <c r="H2163" t="s">
        <v>337</v>
      </c>
      <c r="I2163" s="6">
        <v>15</v>
      </c>
      <c r="J2163" s="9">
        <v>193.64</v>
      </c>
      <c r="K2163" s="10">
        <v>0.2018</v>
      </c>
      <c r="L2163" s="9">
        <v>2318.45</v>
      </c>
      <c r="M2163" s="9">
        <v>96.67</v>
      </c>
      <c r="N2163" s="9">
        <v>1450.05</v>
      </c>
      <c r="O2163" s="9">
        <v>868.4</v>
      </c>
      <c r="P2163" s="10">
        <v>0.3746</v>
      </c>
      <c r="Q2163" s="6">
        <v>30</v>
      </c>
      <c r="R2163" s="8">
        <v>46183</v>
      </c>
      <c r="S2163" s="9">
        <v>1806.48</v>
      </c>
      <c r="T2163">
        <v>511.97</v>
      </c>
      <c r="U2163" t="s">
        <v>3030</v>
      </c>
      <c r="V2163" s="8">
        <v>46157</v>
      </c>
      <c r="W2163" s="8">
        <v>46158</v>
      </c>
      <c r="X2163" s="6">
        <v>0</v>
      </c>
      <c r="Y2163" s="9">
        <v>0</v>
      </c>
    </row>
    <row r="2164" spans="1:25">
      <c r="A2164" t="s">
        <v>2591</v>
      </c>
      <c r="B2164" s="8">
        <v>46153</v>
      </c>
      <c r="C2164" t="s">
        <v>43</v>
      </c>
      <c r="D2164" t="s">
        <v>146</v>
      </c>
      <c r="E2164" t="s">
        <v>70</v>
      </c>
      <c r="F2164" t="s">
        <v>316</v>
      </c>
      <c r="G2164" t="s">
        <v>324</v>
      </c>
      <c r="H2164" t="s">
        <v>335</v>
      </c>
      <c r="I2164" s="6">
        <v>347</v>
      </c>
      <c r="J2164" s="9">
        <v>36.62</v>
      </c>
      <c r="K2164" s="10">
        <v>0.1384</v>
      </c>
      <c r="L2164" s="9">
        <v>10948.47</v>
      </c>
      <c r="M2164" s="9">
        <v>13.99</v>
      </c>
      <c r="N2164" s="9">
        <v>4854.53</v>
      </c>
      <c r="O2164" s="9">
        <v>6093.94</v>
      </c>
      <c r="P2164" s="10">
        <v>0.5566</v>
      </c>
      <c r="Q2164" s="6">
        <v>15</v>
      </c>
      <c r="R2164" s="8">
        <v>46168</v>
      </c>
      <c r="S2164" s="9">
        <v>10791.81</v>
      </c>
      <c r="T2164">
        <v>156.66</v>
      </c>
      <c r="U2164" t="s">
        <v>3030</v>
      </c>
      <c r="V2164" s="8">
        <v>46162</v>
      </c>
      <c r="W2164" s="8">
        <v>46162</v>
      </c>
      <c r="X2164" s="6">
        <v>1</v>
      </c>
      <c r="Y2164" s="9">
        <v>0</v>
      </c>
    </row>
    <row r="2165" spans="1:25">
      <c r="A2165" t="s">
        <v>2592</v>
      </c>
      <c r="B2165" s="8">
        <v>46153</v>
      </c>
      <c r="C2165" t="s">
        <v>43</v>
      </c>
      <c r="D2165" t="s">
        <v>214</v>
      </c>
      <c r="E2165" t="s">
        <v>67</v>
      </c>
      <c r="F2165" t="s">
        <v>316</v>
      </c>
      <c r="G2165" t="s">
        <v>325</v>
      </c>
      <c r="H2165" t="s">
        <v>339</v>
      </c>
      <c r="I2165" s="6">
        <v>53</v>
      </c>
      <c r="J2165" s="9">
        <v>18.31</v>
      </c>
      <c r="K2165" s="10">
        <v>0.07489999999999999</v>
      </c>
      <c r="L2165" s="9">
        <v>897.74</v>
      </c>
      <c r="M2165" s="9">
        <v>7.46</v>
      </c>
      <c r="N2165" s="9">
        <v>395.38</v>
      </c>
      <c r="O2165" s="9">
        <v>502.36</v>
      </c>
      <c r="P2165" s="10">
        <v>0.5596</v>
      </c>
      <c r="Q2165" s="6">
        <v>30</v>
      </c>
      <c r="R2165" s="8">
        <v>46183</v>
      </c>
      <c r="S2165" s="9">
        <v>814.42</v>
      </c>
      <c r="T2165">
        <v>83.31999999999999</v>
      </c>
      <c r="U2165" t="s">
        <v>3030</v>
      </c>
      <c r="V2165" s="8">
        <v>46164</v>
      </c>
      <c r="W2165" s="8">
        <v>46166</v>
      </c>
      <c r="X2165" s="6">
        <v>0</v>
      </c>
      <c r="Y2165" s="9">
        <v>0</v>
      </c>
    </row>
    <row r="2166" spans="1:25">
      <c r="A2166" t="s">
        <v>2593</v>
      </c>
      <c r="B2166" s="8">
        <v>46153</v>
      </c>
      <c r="C2166" t="s">
        <v>43</v>
      </c>
      <c r="D2166" t="s">
        <v>187</v>
      </c>
      <c r="E2166" t="s">
        <v>70</v>
      </c>
      <c r="F2166" t="s">
        <v>316</v>
      </c>
      <c r="G2166" t="s">
        <v>323</v>
      </c>
      <c r="H2166" t="s">
        <v>336</v>
      </c>
      <c r="I2166" s="6">
        <v>105</v>
      </c>
      <c r="J2166" s="9">
        <v>35.64</v>
      </c>
      <c r="K2166" s="10">
        <v>0.1428</v>
      </c>
      <c r="L2166" s="9">
        <v>3207.81</v>
      </c>
      <c r="M2166" s="9">
        <v>13.96</v>
      </c>
      <c r="N2166" s="9">
        <v>1465.8</v>
      </c>
      <c r="O2166" s="9">
        <v>1742.01</v>
      </c>
      <c r="P2166" s="10">
        <v>0.5431</v>
      </c>
      <c r="Q2166" s="6">
        <v>0</v>
      </c>
      <c r="R2166" s="8">
        <v>46153</v>
      </c>
      <c r="S2166" s="9">
        <v>3165.81</v>
      </c>
      <c r="T2166">
        <v>42</v>
      </c>
      <c r="U2166" t="s">
        <v>3030</v>
      </c>
      <c r="V2166" s="8">
        <v>46159</v>
      </c>
      <c r="W2166" s="8">
        <v>46158</v>
      </c>
      <c r="X2166" s="6">
        <v>1</v>
      </c>
      <c r="Y2166" s="9">
        <v>0</v>
      </c>
    </row>
    <row r="2167" spans="1:25">
      <c r="A2167" t="s">
        <v>2594</v>
      </c>
      <c r="B2167" s="8">
        <v>46153</v>
      </c>
      <c r="C2167" t="s">
        <v>43</v>
      </c>
      <c r="D2167" t="s">
        <v>169</v>
      </c>
      <c r="E2167" t="s">
        <v>81</v>
      </c>
      <c r="F2167" t="s">
        <v>319</v>
      </c>
      <c r="G2167" t="s">
        <v>322</v>
      </c>
      <c r="H2167" t="s">
        <v>334</v>
      </c>
      <c r="I2167" s="6">
        <v>245</v>
      </c>
      <c r="J2167" s="9">
        <v>17.35</v>
      </c>
      <c r="K2167" s="10">
        <v>0.09229999999999999</v>
      </c>
      <c r="L2167" s="9">
        <v>3858.41</v>
      </c>
      <c r="M2167" s="9">
        <v>6.57</v>
      </c>
      <c r="N2167" s="9">
        <v>1609.65</v>
      </c>
      <c r="O2167" s="9">
        <v>2248.76</v>
      </c>
      <c r="P2167" s="10">
        <v>0.5828</v>
      </c>
      <c r="Q2167" s="6">
        <v>30</v>
      </c>
      <c r="R2167" s="8">
        <v>46183</v>
      </c>
      <c r="S2167" s="9">
        <v>2849.36</v>
      </c>
      <c r="T2167">
        <v>1009.05</v>
      </c>
      <c r="U2167" t="s">
        <v>3030</v>
      </c>
      <c r="V2167" s="8">
        <v>46158</v>
      </c>
      <c r="W2167" s="8">
        <v>46158</v>
      </c>
      <c r="X2167" s="6">
        <v>1</v>
      </c>
      <c r="Y2167" s="9">
        <v>0</v>
      </c>
    </row>
    <row r="2168" spans="1:25">
      <c r="A2168" t="s">
        <v>2595</v>
      </c>
      <c r="B2168" s="8">
        <v>46153</v>
      </c>
      <c r="C2168" t="s">
        <v>43</v>
      </c>
      <c r="D2168" t="s">
        <v>140</v>
      </c>
      <c r="E2168" t="s">
        <v>82</v>
      </c>
      <c r="F2168" t="s">
        <v>316</v>
      </c>
      <c r="G2168" t="s">
        <v>323</v>
      </c>
      <c r="H2168" t="s">
        <v>337</v>
      </c>
      <c r="I2168" s="6">
        <v>151</v>
      </c>
      <c r="J2168" s="9">
        <v>38.93</v>
      </c>
      <c r="K2168" s="10">
        <v>0.1617</v>
      </c>
      <c r="L2168" s="9">
        <v>4927.89</v>
      </c>
      <c r="M2168" s="9">
        <v>14.42</v>
      </c>
      <c r="N2168" s="9">
        <v>2177.42</v>
      </c>
      <c r="O2168" s="9">
        <v>2750.47</v>
      </c>
      <c r="P2168" s="10">
        <v>0.5581</v>
      </c>
      <c r="Q2168" s="6">
        <v>30</v>
      </c>
      <c r="R2168" s="8">
        <v>46183</v>
      </c>
      <c r="S2168" s="9">
        <v>4744.88</v>
      </c>
      <c r="T2168">
        <v>183.01</v>
      </c>
      <c r="U2168" t="s">
        <v>3030</v>
      </c>
      <c r="V2168" s="8">
        <v>46165</v>
      </c>
      <c r="W2168" s="8">
        <v>46164</v>
      </c>
      <c r="X2168" s="6">
        <v>1</v>
      </c>
      <c r="Y2168" s="9">
        <v>0</v>
      </c>
    </row>
    <row r="2169" spans="1:25">
      <c r="A2169" t="s">
        <v>2596</v>
      </c>
      <c r="B2169" s="8">
        <v>46153</v>
      </c>
      <c r="C2169" t="s">
        <v>43</v>
      </c>
      <c r="D2169" t="s">
        <v>186</v>
      </c>
      <c r="E2169" t="s">
        <v>77</v>
      </c>
      <c r="F2169" t="s">
        <v>319</v>
      </c>
      <c r="G2169" t="s">
        <v>323</v>
      </c>
      <c r="H2169" t="s">
        <v>335</v>
      </c>
      <c r="I2169" s="6">
        <v>378</v>
      </c>
      <c r="J2169" s="9">
        <v>339.9</v>
      </c>
      <c r="K2169" s="10">
        <v>0.1443</v>
      </c>
      <c r="L2169" s="9">
        <v>109942.22</v>
      </c>
      <c r="M2169" s="9">
        <v>189.43</v>
      </c>
      <c r="N2169" s="9">
        <v>71604.53999999999</v>
      </c>
      <c r="O2169" s="9">
        <v>38337.68</v>
      </c>
      <c r="P2169" s="10">
        <v>0.3487</v>
      </c>
      <c r="Q2169" s="6">
        <v>15</v>
      </c>
      <c r="R2169" s="8">
        <v>46168</v>
      </c>
      <c r="S2169" s="9">
        <v>99215.87</v>
      </c>
      <c r="T2169">
        <v>10726.35</v>
      </c>
      <c r="U2169" t="s">
        <v>3030</v>
      </c>
      <c r="V2169" s="8">
        <v>46157</v>
      </c>
      <c r="W2169" s="8">
        <v>46162</v>
      </c>
      <c r="X2169" s="6">
        <v>0</v>
      </c>
      <c r="Y2169" s="9">
        <v>0</v>
      </c>
    </row>
    <row r="2170" spans="1:25">
      <c r="A2170" t="s">
        <v>2597</v>
      </c>
      <c r="B2170" s="8">
        <v>46154</v>
      </c>
      <c r="C2170" t="s">
        <v>43</v>
      </c>
      <c r="D2170" t="s">
        <v>211</v>
      </c>
      <c r="E2170" t="s">
        <v>84</v>
      </c>
      <c r="F2170" t="s">
        <v>315</v>
      </c>
      <c r="G2170" t="s">
        <v>324</v>
      </c>
      <c r="H2170" t="s">
        <v>336</v>
      </c>
      <c r="I2170" s="6">
        <v>45</v>
      </c>
      <c r="J2170" s="9">
        <v>201.37</v>
      </c>
      <c r="K2170" s="10">
        <v>0.0726</v>
      </c>
      <c r="L2170" s="9">
        <v>8403.77</v>
      </c>
      <c r="M2170" s="9">
        <v>95.17</v>
      </c>
      <c r="N2170" s="9">
        <v>4282.65</v>
      </c>
      <c r="O2170" s="9">
        <v>4121.12</v>
      </c>
      <c r="P2170" s="10">
        <v>0.4904</v>
      </c>
      <c r="Q2170" s="6">
        <v>45</v>
      </c>
      <c r="R2170" s="8">
        <v>46199</v>
      </c>
      <c r="S2170" s="9">
        <v>7217.99</v>
      </c>
      <c r="T2170">
        <v>1185.78</v>
      </c>
      <c r="U2170" t="s">
        <v>3030</v>
      </c>
      <c r="V2170" s="8">
        <v>46158</v>
      </c>
      <c r="W2170" s="8">
        <v>46158</v>
      </c>
      <c r="X2170" s="6">
        <v>1</v>
      </c>
      <c r="Y2170" s="9">
        <v>0</v>
      </c>
    </row>
    <row r="2171" spans="1:25">
      <c r="A2171" t="s">
        <v>2598</v>
      </c>
      <c r="B2171" s="8">
        <v>46154</v>
      </c>
      <c r="C2171" t="s">
        <v>43</v>
      </c>
      <c r="D2171" t="s">
        <v>153</v>
      </c>
      <c r="E2171" t="s">
        <v>67</v>
      </c>
      <c r="F2171" t="s">
        <v>316</v>
      </c>
      <c r="G2171" t="s">
        <v>323</v>
      </c>
      <c r="H2171" t="s">
        <v>334</v>
      </c>
      <c r="I2171" s="6">
        <v>1081</v>
      </c>
      <c r="J2171" s="9">
        <v>18.36</v>
      </c>
      <c r="K2171" s="10">
        <v>0.1646</v>
      </c>
      <c r="L2171" s="9">
        <v>16580.32</v>
      </c>
      <c r="M2171" s="9">
        <v>7.66</v>
      </c>
      <c r="N2171" s="9">
        <v>8280.459999999999</v>
      </c>
      <c r="O2171" s="9">
        <v>8299.860000000001</v>
      </c>
      <c r="P2171" s="10">
        <v>0.5006</v>
      </c>
      <c r="Q2171" s="6">
        <v>45</v>
      </c>
      <c r="R2171" s="8">
        <v>46199</v>
      </c>
      <c r="S2171" s="9">
        <v>9828.299999999999</v>
      </c>
      <c r="T2171">
        <v>6752.02</v>
      </c>
      <c r="U2171" t="s">
        <v>3030</v>
      </c>
      <c r="V2171" s="8">
        <v>46166</v>
      </c>
      <c r="W2171" s="8">
        <v>46166</v>
      </c>
      <c r="X2171" s="6">
        <v>1</v>
      </c>
      <c r="Y2171" s="9">
        <v>0</v>
      </c>
    </row>
    <row r="2172" spans="1:25">
      <c r="A2172" t="s">
        <v>2599</v>
      </c>
      <c r="B2172" s="8">
        <v>46154</v>
      </c>
      <c r="C2172" t="s">
        <v>43</v>
      </c>
      <c r="D2172" t="s">
        <v>194</v>
      </c>
      <c r="E2172" t="s">
        <v>76</v>
      </c>
      <c r="F2172" t="s">
        <v>315</v>
      </c>
      <c r="G2172" t="s">
        <v>321</v>
      </c>
      <c r="H2172" t="s">
        <v>335</v>
      </c>
      <c r="I2172" s="6">
        <v>36</v>
      </c>
      <c r="J2172" s="9">
        <v>238.22</v>
      </c>
      <c r="K2172" s="10">
        <v>0.1006</v>
      </c>
      <c r="L2172" s="9">
        <v>7713.18</v>
      </c>
      <c r="M2172" s="9">
        <v>137.83</v>
      </c>
      <c r="N2172" s="9">
        <v>4961.88</v>
      </c>
      <c r="O2172" s="9">
        <v>2751.3</v>
      </c>
      <c r="P2172" s="10">
        <v>0.3567</v>
      </c>
      <c r="Q2172" s="6">
        <v>0</v>
      </c>
      <c r="R2172" s="8">
        <v>46154</v>
      </c>
      <c r="S2172" s="9">
        <v>7542.03</v>
      </c>
      <c r="T2172">
        <v>171.15</v>
      </c>
      <c r="U2172" t="s">
        <v>3030</v>
      </c>
      <c r="V2172" s="8">
        <v>46158</v>
      </c>
      <c r="W2172" s="8">
        <v>46158</v>
      </c>
      <c r="X2172" s="6">
        <v>1</v>
      </c>
      <c r="Y2172" s="9">
        <v>0</v>
      </c>
    </row>
    <row r="2173" spans="1:25">
      <c r="A2173" t="s">
        <v>2600</v>
      </c>
      <c r="B2173" s="8">
        <v>46154</v>
      </c>
      <c r="C2173" t="s">
        <v>43</v>
      </c>
      <c r="D2173" t="s">
        <v>158</v>
      </c>
      <c r="E2173" t="s">
        <v>67</v>
      </c>
      <c r="F2173" t="s">
        <v>320</v>
      </c>
      <c r="G2173" t="s">
        <v>322</v>
      </c>
      <c r="H2173" t="s">
        <v>339</v>
      </c>
      <c r="I2173" s="6">
        <v>46</v>
      </c>
      <c r="J2173" s="9">
        <v>19</v>
      </c>
      <c r="K2173" s="10">
        <v>0.0984</v>
      </c>
      <c r="L2173" s="9">
        <v>751.12</v>
      </c>
      <c r="M2173" s="9">
        <v>7.78</v>
      </c>
      <c r="N2173" s="9">
        <v>346.15</v>
      </c>
      <c r="O2173" s="9">
        <v>404.97</v>
      </c>
      <c r="P2173" s="10">
        <v>0.5392</v>
      </c>
      <c r="Q2173" s="6">
        <v>60</v>
      </c>
      <c r="R2173" s="8">
        <v>46214</v>
      </c>
      <c r="S2173" s="9">
        <v>668.65</v>
      </c>
      <c r="T2173">
        <v>82.47</v>
      </c>
      <c r="U2173" t="s">
        <v>3030</v>
      </c>
      <c r="V2173" s="8">
        <v>46161</v>
      </c>
      <c r="W2173" s="8">
        <v>46163</v>
      </c>
      <c r="X2173" s="6">
        <v>0</v>
      </c>
      <c r="Y2173" s="9">
        <v>36.88</v>
      </c>
    </row>
    <row r="2174" spans="1:25">
      <c r="A2174" t="s">
        <v>2601</v>
      </c>
      <c r="B2174" s="8">
        <v>46154</v>
      </c>
      <c r="C2174" t="s">
        <v>43</v>
      </c>
      <c r="D2174" t="s">
        <v>137</v>
      </c>
      <c r="E2174" t="s">
        <v>70</v>
      </c>
      <c r="F2174" t="s">
        <v>315</v>
      </c>
      <c r="G2174" t="s">
        <v>322</v>
      </c>
      <c r="H2174" t="s">
        <v>334</v>
      </c>
      <c r="I2174" s="6">
        <v>192</v>
      </c>
      <c r="J2174" s="9">
        <v>36.61</v>
      </c>
      <c r="K2174" s="10">
        <v>0.1086</v>
      </c>
      <c r="L2174" s="9">
        <v>6265.76</v>
      </c>
      <c r="M2174" s="9">
        <v>12.54</v>
      </c>
      <c r="N2174" s="9">
        <v>2407.68</v>
      </c>
      <c r="O2174" s="9">
        <v>3858.08</v>
      </c>
      <c r="P2174" s="10">
        <v>0.6157</v>
      </c>
      <c r="Q2174" s="6">
        <v>45</v>
      </c>
      <c r="R2174" s="8">
        <v>46199</v>
      </c>
      <c r="S2174" s="9">
        <v>5415.57</v>
      </c>
      <c r="T2174">
        <v>850.1900000000001</v>
      </c>
      <c r="U2174" t="s">
        <v>3030</v>
      </c>
      <c r="V2174" s="8">
        <v>46166</v>
      </c>
      <c r="W2174" s="8">
        <v>46166</v>
      </c>
      <c r="X2174" s="6">
        <v>1</v>
      </c>
      <c r="Y2174" s="9">
        <v>0</v>
      </c>
    </row>
    <row r="2175" spans="1:25">
      <c r="A2175" t="s">
        <v>2602</v>
      </c>
      <c r="B2175" s="8">
        <v>46154</v>
      </c>
      <c r="C2175" t="s">
        <v>43</v>
      </c>
      <c r="D2175" t="s">
        <v>186</v>
      </c>
      <c r="E2175" t="s">
        <v>69</v>
      </c>
      <c r="F2175" t="s">
        <v>319</v>
      </c>
      <c r="G2175" t="s">
        <v>323</v>
      </c>
      <c r="H2175" t="s">
        <v>335</v>
      </c>
      <c r="I2175" s="6">
        <v>137</v>
      </c>
      <c r="J2175" s="9">
        <v>22.88</v>
      </c>
      <c r="K2175" s="10">
        <v>0.1472</v>
      </c>
      <c r="L2175" s="9">
        <v>2673.15</v>
      </c>
      <c r="M2175" s="9">
        <v>9.869999999999999</v>
      </c>
      <c r="N2175" s="9">
        <v>1352.19</v>
      </c>
      <c r="O2175" s="9">
        <v>1320.96</v>
      </c>
      <c r="P2175" s="10">
        <v>0.4942</v>
      </c>
      <c r="Q2175" s="6">
        <v>15</v>
      </c>
      <c r="R2175" s="8">
        <v>46169</v>
      </c>
      <c r="S2175" s="9">
        <v>2554.29</v>
      </c>
      <c r="T2175">
        <v>118.86</v>
      </c>
      <c r="U2175" t="s">
        <v>3030</v>
      </c>
      <c r="V2175" s="8">
        <v>46164</v>
      </c>
      <c r="W2175" s="8">
        <v>46164</v>
      </c>
      <c r="X2175" s="6">
        <v>1</v>
      </c>
      <c r="Y2175" s="9">
        <v>0</v>
      </c>
    </row>
    <row r="2176" spans="1:25">
      <c r="A2176" t="s">
        <v>2603</v>
      </c>
      <c r="B2176" s="8">
        <v>46155</v>
      </c>
      <c r="C2176" t="s">
        <v>43</v>
      </c>
      <c r="D2176" t="s">
        <v>214</v>
      </c>
      <c r="E2176" t="s">
        <v>82</v>
      </c>
      <c r="F2176" t="s">
        <v>316</v>
      </c>
      <c r="G2176" t="s">
        <v>325</v>
      </c>
      <c r="H2176" t="s">
        <v>339</v>
      </c>
      <c r="I2176" s="6">
        <v>17</v>
      </c>
      <c r="J2176" s="9">
        <v>40.04</v>
      </c>
      <c r="K2176" s="10">
        <v>0.019</v>
      </c>
      <c r="L2176" s="9">
        <v>667.75</v>
      </c>
      <c r="M2176" s="9">
        <v>15.36</v>
      </c>
      <c r="N2176" s="9">
        <v>261.12</v>
      </c>
      <c r="O2176" s="9">
        <v>406.63</v>
      </c>
      <c r="P2176" s="10">
        <v>0.609</v>
      </c>
      <c r="Q2176" s="6">
        <v>30</v>
      </c>
      <c r="R2176" s="8">
        <v>46185</v>
      </c>
      <c r="S2176" s="9">
        <v>545.33</v>
      </c>
      <c r="T2176">
        <v>122.42</v>
      </c>
      <c r="U2176" t="s">
        <v>3030</v>
      </c>
      <c r="V2176" s="8">
        <v>46160</v>
      </c>
      <c r="W2176" s="8">
        <v>46160</v>
      </c>
      <c r="X2176" s="6">
        <v>1</v>
      </c>
      <c r="Y2176" s="9">
        <v>0</v>
      </c>
    </row>
    <row r="2177" spans="1:25">
      <c r="A2177" t="s">
        <v>2604</v>
      </c>
      <c r="B2177" s="8">
        <v>46155</v>
      </c>
      <c r="C2177" t="s">
        <v>43</v>
      </c>
      <c r="D2177" t="s">
        <v>204</v>
      </c>
      <c r="E2177" t="s">
        <v>67</v>
      </c>
      <c r="F2177" t="s">
        <v>315</v>
      </c>
      <c r="G2177" t="s">
        <v>323</v>
      </c>
      <c r="H2177" t="s">
        <v>337</v>
      </c>
      <c r="I2177" s="6">
        <v>145</v>
      </c>
      <c r="J2177" s="9">
        <v>19.16</v>
      </c>
      <c r="K2177" s="10">
        <v>0.1521</v>
      </c>
      <c r="L2177" s="9">
        <v>2355.64</v>
      </c>
      <c r="M2177" s="9">
        <v>7.63</v>
      </c>
      <c r="N2177" s="9">
        <v>1106.35</v>
      </c>
      <c r="O2177" s="9">
        <v>1249.29</v>
      </c>
      <c r="P2177" s="10">
        <v>0.5303</v>
      </c>
      <c r="Q2177" s="6">
        <v>15</v>
      </c>
      <c r="R2177" s="8">
        <v>46170</v>
      </c>
      <c r="S2177" s="9">
        <v>1922.64</v>
      </c>
      <c r="T2177">
        <v>433</v>
      </c>
      <c r="U2177" t="s">
        <v>3030</v>
      </c>
      <c r="V2177" s="8">
        <v>46166</v>
      </c>
      <c r="W2177" s="8">
        <v>46166</v>
      </c>
      <c r="X2177" s="6">
        <v>1</v>
      </c>
      <c r="Y2177" s="9">
        <v>0</v>
      </c>
    </row>
    <row r="2178" spans="1:25">
      <c r="A2178" t="s">
        <v>2605</v>
      </c>
      <c r="B2178" s="8">
        <v>46155</v>
      </c>
      <c r="C2178" t="s">
        <v>43</v>
      </c>
      <c r="D2178" t="s">
        <v>149</v>
      </c>
      <c r="E2178" t="s">
        <v>71</v>
      </c>
      <c r="F2178" t="s">
        <v>316</v>
      </c>
      <c r="G2178" t="s">
        <v>323</v>
      </c>
      <c r="H2178" t="s">
        <v>338</v>
      </c>
      <c r="I2178" s="6">
        <v>293</v>
      </c>
      <c r="J2178" s="9">
        <v>10.11</v>
      </c>
      <c r="K2178" s="10">
        <v>0.1768</v>
      </c>
      <c r="L2178" s="9">
        <v>2438.51</v>
      </c>
      <c r="M2178" s="9">
        <v>4.16</v>
      </c>
      <c r="N2178" s="9">
        <v>1218.88</v>
      </c>
      <c r="O2178" s="9">
        <v>1219.63</v>
      </c>
      <c r="P2178" s="10">
        <v>0.5002</v>
      </c>
      <c r="Q2178" s="6">
        <v>15</v>
      </c>
      <c r="R2178" s="8">
        <v>46170</v>
      </c>
      <c r="S2178" s="9">
        <v>859.17</v>
      </c>
      <c r="T2178">
        <v>1579.34</v>
      </c>
      <c r="U2178" t="s">
        <v>3030</v>
      </c>
      <c r="V2178" s="8">
        <v>46164</v>
      </c>
      <c r="W2178" s="8">
        <v>46164</v>
      </c>
      <c r="X2178" s="6">
        <v>1</v>
      </c>
      <c r="Y2178" s="9">
        <v>0</v>
      </c>
    </row>
    <row r="2179" spans="1:25">
      <c r="A2179" t="s">
        <v>2606</v>
      </c>
      <c r="B2179" s="8">
        <v>46155</v>
      </c>
      <c r="C2179" t="s">
        <v>43</v>
      </c>
      <c r="D2179" t="s">
        <v>135</v>
      </c>
      <c r="E2179" t="s">
        <v>78</v>
      </c>
      <c r="F2179" t="s">
        <v>315</v>
      </c>
      <c r="G2179" t="s">
        <v>321</v>
      </c>
      <c r="H2179" t="s">
        <v>332</v>
      </c>
      <c r="I2179" s="6">
        <v>24</v>
      </c>
      <c r="J2179" s="9">
        <v>383.68</v>
      </c>
      <c r="K2179" s="10">
        <v>0.1137</v>
      </c>
      <c r="L2179" s="9">
        <v>8161.33</v>
      </c>
      <c r="M2179" s="9">
        <v>214.71</v>
      </c>
      <c r="N2179" s="9">
        <v>5153.04</v>
      </c>
      <c r="O2179" s="9">
        <v>3008.29</v>
      </c>
      <c r="P2179" s="10">
        <v>0.3686</v>
      </c>
      <c r="Q2179" s="6">
        <v>0</v>
      </c>
      <c r="R2179" s="8">
        <v>46155</v>
      </c>
      <c r="S2179" s="9">
        <v>8112.51</v>
      </c>
      <c r="T2179">
        <v>48.82</v>
      </c>
      <c r="U2179" t="s">
        <v>3030</v>
      </c>
      <c r="V2179" s="8">
        <v>46164</v>
      </c>
      <c r="W2179" s="8">
        <v>46166</v>
      </c>
      <c r="X2179" s="6">
        <v>0</v>
      </c>
      <c r="Y2179" s="9">
        <v>0</v>
      </c>
    </row>
    <row r="2180" spans="1:25">
      <c r="A2180" t="s">
        <v>2607</v>
      </c>
      <c r="B2180" s="8">
        <v>46155</v>
      </c>
      <c r="C2180" t="s">
        <v>43</v>
      </c>
      <c r="D2180" t="s">
        <v>162</v>
      </c>
      <c r="E2180" t="s">
        <v>82</v>
      </c>
      <c r="F2180" t="s">
        <v>318</v>
      </c>
      <c r="G2180" t="s">
        <v>321</v>
      </c>
      <c r="H2180" t="s">
        <v>335</v>
      </c>
      <c r="I2180" s="6">
        <v>84</v>
      </c>
      <c r="J2180" s="9">
        <v>40.32</v>
      </c>
      <c r="K2180" s="10">
        <v>0.1163</v>
      </c>
      <c r="L2180" s="9">
        <v>2992.99</v>
      </c>
      <c r="M2180" s="9">
        <v>13.74</v>
      </c>
      <c r="N2180" s="9">
        <v>1154.16</v>
      </c>
      <c r="O2180" s="9">
        <v>1838.83</v>
      </c>
      <c r="P2180" s="10">
        <v>0.6143999999999999</v>
      </c>
      <c r="Q2180" s="6">
        <v>15</v>
      </c>
      <c r="R2180" s="8">
        <v>46170</v>
      </c>
      <c r="S2180" s="9">
        <v>2919.3</v>
      </c>
      <c r="T2180">
        <v>73.69</v>
      </c>
      <c r="U2180" t="s">
        <v>3030</v>
      </c>
      <c r="V2180" s="8">
        <v>46159</v>
      </c>
      <c r="W2180" s="8">
        <v>46161</v>
      </c>
      <c r="X2180" s="6">
        <v>0</v>
      </c>
      <c r="Y2180" s="9">
        <v>0</v>
      </c>
    </row>
    <row r="2181" spans="1:25">
      <c r="A2181" t="s">
        <v>2608</v>
      </c>
      <c r="B2181" s="8">
        <v>46155</v>
      </c>
      <c r="C2181" t="s">
        <v>43</v>
      </c>
      <c r="D2181" t="s">
        <v>177</v>
      </c>
      <c r="E2181" t="s">
        <v>79</v>
      </c>
      <c r="F2181" t="s">
        <v>318</v>
      </c>
      <c r="G2181" t="s">
        <v>321</v>
      </c>
      <c r="H2181" t="s">
        <v>334</v>
      </c>
      <c r="I2181" s="6">
        <v>69</v>
      </c>
      <c r="J2181" s="9">
        <v>20.48</v>
      </c>
      <c r="K2181" s="10">
        <v>0.0843</v>
      </c>
      <c r="L2181" s="9">
        <v>1293.99</v>
      </c>
      <c r="M2181" s="9">
        <v>8.27</v>
      </c>
      <c r="N2181" s="9">
        <v>570.63</v>
      </c>
      <c r="O2181" s="9">
        <v>723.36</v>
      </c>
      <c r="P2181" s="10">
        <v>0.5590000000000001</v>
      </c>
      <c r="Q2181" s="6">
        <v>60</v>
      </c>
      <c r="R2181" s="8">
        <v>46215</v>
      </c>
      <c r="S2181" s="9">
        <v>1065.82</v>
      </c>
      <c r="T2181">
        <v>228.17</v>
      </c>
      <c r="U2181" t="s">
        <v>3030</v>
      </c>
      <c r="V2181" s="8">
        <v>46160</v>
      </c>
      <c r="W2181" s="8">
        <v>46160</v>
      </c>
      <c r="X2181" s="6">
        <v>1</v>
      </c>
      <c r="Y2181" s="9">
        <v>0</v>
      </c>
    </row>
    <row r="2182" spans="1:25">
      <c r="A2182" t="s">
        <v>2609</v>
      </c>
      <c r="B2182" s="8">
        <v>46155</v>
      </c>
      <c r="C2182" t="s">
        <v>43</v>
      </c>
      <c r="D2182" t="s">
        <v>181</v>
      </c>
      <c r="E2182" t="s">
        <v>70</v>
      </c>
      <c r="F2182" t="s">
        <v>315</v>
      </c>
      <c r="G2182" t="s">
        <v>325</v>
      </c>
      <c r="H2182" t="s">
        <v>338</v>
      </c>
      <c r="I2182" s="6">
        <v>111</v>
      </c>
      <c r="J2182" s="9">
        <v>35.83</v>
      </c>
      <c r="K2182" s="10">
        <v>0.0698</v>
      </c>
      <c r="L2182" s="9">
        <v>3699.53</v>
      </c>
      <c r="M2182" s="9">
        <v>13.73</v>
      </c>
      <c r="N2182" s="9">
        <v>1524.03</v>
      </c>
      <c r="O2182" s="9">
        <v>2175.5</v>
      </c>
      <c r="P2182" s="10">
        <v>0.588</v>
      </c>
      <c r="Q2182" s="6">
        <v>15</v>
      </c>
      <c r="R2182" s="8">
        <v>46170</v>
      </c>
      <c r="S2182" s="9">
        <v>2673.56</v>
      </c>
      <c r="T2182">
        <v>1025.97</v>
      </c>
      <c r="U2182" t="s">
        <v>3030</v>
      </c>
      <c r="V2182" s="8">
        <v>46158</v>
      </c>
      <c r="W2182" s="8">
        <v>46159</v>
      </c>
      <c r="X2182" s="6">
        <v>0</v>
      </c>
      <c r="Y2182" s="9">
        <v>0</v>
      </c>
    </row>
    <row r="2183" spans="1:25">
      <c r="A2183" t="s">
        <v>2610</v>
      </c>
      <c r="B2183" s="8">
        <v>46155</v>
      </c>
      <c r="C2183" t="s">
        <v>43</v>
      </c>
      <c r="D2183" t="s">
        <v>162</v>
      </c>
      <c r="E2183" t="s">
        <v>82</v>
      </c>
      <c r="F2183" t="s">
        <v>318</v>
      </c>
      <c r="G2183" t="s">
        <v>321</v>
      </c>
      <c r="H2183" t="s">
        <v>335</v>
      </c>
      <c r="I2183" s="6">
        <v>80</v>
      </c>
      <c r="J2183" s="9">
        <v>39.69</v>
      </c>
      <c r="K2183" s="10">
        <v>0.0839</v>
      </c>
      <c r="L2183" s="9">
        <v>2908.8</v>
      </c>
      <c r="M2183" s="9">
        <v>13.71</v>
      </c>
      <c r="N2183" s="9">
        <v>1096.8</v>
      </c>
      <c r="O2183" s="9">
        <v>1812</v>
      </c>
      <c r="P2183" s="10">
        <v>0.6229</v>
      </c>
      <c r="Q2183" s="6">
        <v>15</v>
      </c>
      <c r="R2183" s="8">
        <v>46170</v>
      </c>
      <c r="S2183" s="9">
        <v>2574.25</v>
      </c>
      <c r="T2183">
        <v>334.55</v>
      </c>
      <c r="U2183" t="s">
        <v>3030</v>
      </c>
      <c r="V2183" s="8">
        <v>46165</v>
      </c>
      <c r="W2183" s="8">
        <v>46165</v>
      </c>
      <c r="X2183" s="6">
        <v>1</v>
      </c>
      <c r="Y2183" s="9">
        <v>0</v>
      </c>
    </row>
    <row r="2184" spans="1:25">
      <c r="A2184" t="s">
        <v>2611</v>
      </c>
      <c r="B2184" s="8">
        <v>46156</v>
      </c>
      <c r="C2184" t="s">
        <v>43</v>
      </c>
      <c r="D2184" t="s">
        <v>186</v>
      </c>
      <c r="E2184" t="s">
        <v>75</v>
      </c>
      <c r="F2184" t="s">
        <v>319</v>
      </c>
      <c r="G2184" t="s">
        <v>323</v>
      </c>
      <c r="H2184" t="s">
        <v>335</v>
      </c>
      <c r="I2184" s="6">
        <v>96</v>
      </c>
      <c r="J2184" s="9">
        <v>352.61</v>
      </c>
      <c r="K2184" s="10">
        <v>0.1191</v>
      </c>
      <c r="L2184" s="9">
        <v>29818.96</v>
      </c>
      <c r="M2184" s="9">
        <v>173.23</v>
      </c>
      <c r="N2184" s="9">
        <v>16630.08</v>
      </c>
      <c r="O2184" s="9">
        <v>13188.88</v>
      </c>
      <c r="P2184" s="10">
        <v>0.4423</v>
      </c>
      <c r="Q2184" s="6">
        <v>15</v>
      </c>
      <c r="R2184" s="8">
        <v>46171</v>
      </c>
      <c r="S2184" s="9">
        <v>28005.76</v>
      </c>
      <c r="T2184">
        <v>1813.2</v>
      </c>
      <c r="U2184" t="s">
        <v>3030</v>
      </c>
      <c r="V2184" s="8">
        <v>46160</v>
      </c>
      <c r="W2184" s="8">
        <v>46161</v>
      </c>
      <c r="X2184" s="6">
        <v>0</v>
      </c>
      <c r="Y2184" s="9">
        <v>0</v>
      </c>
    </row>
    <row r="2185" spans="1:25">
      <c r="A2185" t="s">
        <v>2612</v>
      </c>
      <c r="B2185" s="8">
        <v>46156</v>
      </c>
      <c r="C2185" t="s">
        <v>43</v>
      </c>
      <c r="D2185" t="s">
        <v>170</v>
      </c>
      <c r="E2185" t="s">
        <v>68</v>
      </c>
      <c r="F2185" t="s">
        <v>316</v>
      </c>
      <c r="G2185" t="s">
        <v>322</v>
      </c>
      <c r="H2185" t="s">
        <v>335</v>
      </c>
      <c r="I2185" s="6">
        <v>158</v>
      </c>
      <c r="J2185" s="9">
        <v>30.93</v>
      </c>
      <c r="K2185" s="10">
        <v>0.0896</v>
      </c>
      <c r="L2185" s="9">
        <v>4449.07</v>
      </c>
      <c r="M2185" s="9">
        <v>11.06</v>
      </c>
      <c r="N2185" s="9">
        <v>1747.48</v>
      </c>
      <c r="O2185" s="9">
        <v>2701.59</v>
      </c>
      <c r="P2185" s="10">
        <v>0.6072</v>
      </c>
      <c r="Q2185" s="6">
        <v>30</v>
      </c>
      <c r="R2185" s="8">
        <v>46186</v>
      </c>
      <c r="S2185" s="9">
        <v>3873.07</v>
      </c>
      <c r="T2185">
        <v>576</v>
      </c>
      <c r="U2185" t="s">
        <v>3030</v>
      </c>
      <c r="V2185" s="8">
        <v>46161</v>
      </c>
      <c r="W2185" s="8">
        <v>46160</v>
      </c>
      <c r="X2185" s="6">
        <v>1</v>
      </c>
      <c r="Y2185" s="9">
        <v>0</v>
      </c>
    </row>
    <row r="2186" spans="1:25">
      <c r="A2186" t="s">
        <v>2613</v>
      </c>
      <c r="B2186" s="8">
        <v>46156</v>
      </c>
      <c r="C2186" t="s">
        <v>43</v>
      </c>
      <c r="D2186" t="s">
        <v>207</v>
      </c>
      <c r="E2186" t="s">
        <v>82</v>
      </c>
      <c r="F2186" t="s">
        <v>317</v>
      </c>
      <c r="G2186" t="s">
        <v>324</v>
      </c>
      <c r="H2186" t="s">
        <v>332</v>
      </c>
      <c r="I2186" s="6">
        <v>204</v>
      </c>
      <c r="J2186" s="9">
        <v>40.66</v>
      </c>
      <c r="K2186" s="10">
        <v>0.1305</v>
      </c>
      <c r="L2186" s="9">
        <v>6773.86</v>
      </c>
      <c r="M2186" s="9">
        <v>13.79</v>
      </c>
      <c r="N2186" s="9">
        <v>2693.48</v>
      </c>
      <c r="O2186" s="9">
        <v>4080.38</v>
      </c>
      <c r="P2186" s="10">
        <v>0.6024</v>
      </c>
      <c r="Q2186" s="6">
        <v>0</v>
      </c>
      <c r="R2186" s="8">
        <v>46156</v>
      </c>
      <c r="S2186" s="9">
        <v>6718.34</v>
      </c>
      <c r="T2186">
        <v>55.52</v>
      </c>
      <c r="U2186" t="s">
        <v>3030</v>
      </c>
      <c r="V2186" s="8">
        <v>46164</v>
      </c>
      <c r="W2186" s="8">
        <v>46164</v>
      </c>
      <c r="X2186" s="6">
        <v>1</v>
      </c>
      <c r="Y2186" s="9">
        <v>438.33</v>
      </c>
    </row>
    <row r="2187" spans="1:25">
      <c r="A2187" t="s">
        <v>2614</v>
      </c>
      <c r="B2187" s="8">
        <v>46157</v>
      </c>
      <c r="C2187" t="s">
        <v>43</v>
      </c>
      <c r="D2187" t="s">
        <v>198</v>
      </c>
      <c r="E2187" t="s">
        <v>79</v>
      </c>
      <c r="F2187" t="s">
        <v>319</v>
      </c>
      <c r="G2187" t="s">
        <v>324</v>
      </c>
      <c r="H2187" t="s">
        <v>339</v>
      </c>
      <c r="I2187" s="6">
        <v>187</v>
      </c>
      <c r="J2187" s="9">
        <v>18.78</v>
      </c>
      <c r="K2187" s="10">
        <v>0.133</v>
      </c>
      <c r="L2187" s="9">
        <v>3044.78</v>
      </c>
      <c r="M2187" s="9">
        <v>9.08</v>
      </c>
      <c r="N2187" s="9">
        <v>1697.96</v>
      </c>
      <c r="O2187" s="9">
        <v>1346.82</v>
      </c>
      <c r="P2187" s="10">
        <v>0.4423</v>
      </c>
      <c r="Q2187" s="6">
        <v>45</v>
      </c>
      <c r="R2187" s="8">
        <v>46202</v>
      </c>
      <c r="S2187" s="9">
        <v>2430.42</v>
      </c>
      <c r="T2187">
        <v>614.36</v>
      </c>
      <c r="U2187" t="s">
        <v>3030</v>
      </c>
      <c r="V2187" s="8">
        <v>46163</v>
      </c>
      <c r="W2187" s="8">
        <v>46163</v>
      </c>
      <c r="X2187" s="6">
        <v>1</v>
      </c>
      <c r="Y2187" s="9">
        <v>0</v>
      </c>
    </row>
    <row r="2188" spans="1:25">
      <c r="A2188" t="s">
        <v>2615</v>
      </c>
      <c r="B2188" s="8">
        <v>46157</v>
      </c>
      <c r="C2188" t="s">
        <v>43</v>
      </c>
      <c r="D2188" t="s">
        <v>144</v>
      </c>
      <c r="E2188" t="s">
        <v>83</v>
      </c>
      <c r="F2188" t="s">
        <v>316</v>
      </c>
      <c r="G2188" t="s">
        <v>324</v>
      </c>
      <c r="H2188" t="s">
        <v>333</v>
      </c>
      <c r="I2188" s="6">
        <v>29</v>
      </c>
      <c r="J2188" s="9">
        <v>32.56</v>
      </c>
      <c r="K2188" s="10">
        <v>0.1219</v>
      </c>
      <c r="L2188" s="9">
        <v>829.14</v>
      </c>
      <c r="M2188" s="9">
        <v>12.5</v>
      </c>
      <c r="N2188" s="9">
        <v>362.5</v>
      </c>
      <c r="O2188" s="9">
        <v>466.64</v>
      </c>
      <c r="P2188" s="10">
        <v>0.5628</v>
      </c>
      <c r="Q2188" s="6">
        <v>30</v>
      </c>
      <c r="R2188" s="8">
        <v>46187</v>
      </c>
      <c r="S2188" s="9">
        <v>781.85</v>
      </c>
      <c r="T2188">
        <v>47.29</v>
      </c>
      <c r="U2188" t="s">
        <v>3030</v>
      </c>
      <c r="V2188" s="8">
        <v>46163</v>
      </c>
      <c r="W2188" s="8">
        <v>46163</v>
      </c>
      <c r="X2188" s="6">
        <v>1</v>
      </c>
      <c r="Y2188" s="9">
        <v>0</v>
      </c>
    </row>
    <row r="2189" spans="1:25">
      <c r="A2189" t="s">
        <v>2616</v>
      </c>
      <c r="B2189" s="8">
        <v>46157</v>
      </c>
      <c r="C2189" t="s">
        <v>43</v>
      </c>
      <c r="D2189" t="s">
        <v>168</v>
      </c>
      <c r="E2189" t="s">
        <v>67</v>
      </c>
      <c r="F2189" t="s">
        <v>318</v>
      </c>
      <c r="G2189" t="s">
        <v>321</v>
      </c>
      <c r="H2189" t="s">
        <v>333</v>
      </c>
      <c r="I2189" s="6">
        <v>94</v>
      </c>
      <c r="J2189" s="9">
        <v>18.86</v>
      </c>
      <c r="K2189" s="10">
        <v>0.1258</v>
      </c>
      <c r="L2189" s="9">
        <v>1549.82</v>
      </c>
      <c r="M2189" s="9">
        <v>8.08</v>
      </c>
      <c r="N2189" s="9">
        <v>759.52</v>
      </c>
      <c r="O2189" s="9">
        <v>790.3</v>
      </c>
      <c r="P2189" s="10">
        <v>0.5099</v>
      </c>
      <c r="Q2189" s="6">
        <v>60</v>
      </c>
      <c r="R2189" s="8">
        <v>46217</v>
      </c>
      <c r="S2189" s="9">
        <v>1245.15</v>
      </c>
      <c r="T2189">
        <v>304.67</v>
      </c>
      <c r="U2189" t="s">
        <v>3030</v>
      </c>
      <c r="V2189" s="8">
        <v>46164</v>
      </c>
      <c r="W2189" s="8">
        <v>46164</v>
      </c>
      <c r="X2189" s="6">
        <v>1</v>
      </c>
      <c r="Y2189" s="9">
        <v>0</v>
      </c>
    </row>
    <row r="2190" spans="1:25">
      <c r="A2190" t="s">
        <v>2617</v>
      </c>
      <c r="B2190" s="8">
        <v>46157</v>
      </c>
      <c r="C2190" t="s">
        <v>43</v>
      </c>
      <c r="D2190" t="s">
        <v>176</v>
      </c>
      <c r="E2190" t="s">
        <v>76</v>
      </c>
      <c r="F2190" t="s">
        <v>315</v>
      </c>
      <c r="G2190" t="s">
        <v>323</v>
      </c>
      <c r="H2190" t="s">
        <v>333</v>
      </c>
      <c r="I2190" s="6">
        <v>113</v>
      </c>
      <c r="J2190" s="9">
        <v>247.27</v>
      </c>
      <c r="K2190" s="10">
        <v>0.1882</v>
      </c>
      <c r="L2190" s="9">
        <v>22682.92</v>
      </c>
      <c r="M2190" s="9">
        <v>136.98</v>
      </c>
      <c r="N2190" s="9">
        <v>15478.74</v>
      </c>
      <c r="O2190" s="9">
        <v>7204.18</v>
      </c>
      <c r="P2190" s="10">
        <v>0.3176</v>
      </c>
      <c r="Q2190" s="6">
        <v>0</v>
      </c>
      <c r="R2190" s="8">
        <v>46157</v>
      </c>
      <c r="S2190" s="9">
        <v>22204.12</v>
      </c>
      <c r="T2190">
        <v>478.8</v>
      </c>
      <c r="U2190" t="s">
        <v>3030</v>
      </c>
      <c r="V2190" s="8">
        <v>46168</v>
      </c>
      <c r="W2190" s="8">
        <v>46168</v>
      </c>
      <c r="X2190" s="6">
        <v>1</v>
      </c>
      <c r="Y2190" s="9">
        <v>0</v>
      </c>
    </row>
    <row r="2191" spans="1:25">
      <c r="A2191" t="s">
        <v>2618</v>
      </c>
      <c r="B2191" s="8">
        <v>46157</v>
      </c>
      <c r="C2191" t="s">
        <v>43</v>
      </c>
      <c r="D2191" t="s">
        <v>138</v>
      </c>
      <c r="E2191" t="s">
        <v>73</v>
      </c>
      <c r="F2191" t="s">
        <v>317</v>
      </c>
      <c r="G2191" t="s">
        <v>321</v>
      </c>
      <c r="H2191" t="s">
        <v>335</v>
      </c>
      <c r="I2191" s="6">
        <v>63</v>
      </c>
      <c r="J2191" s="9">
        <v>162.77</v>
      </c>
      <c r="K2191" s="10">
        <v>0.173</v>
      </c>
      <c r="L2191" s="9">
        <v>8480.48</v>
      </c>
      <c r="M2191" s="9">
        <v>71.41</v>
      </c>
      <c r="N2191" s="9">
        <v>4498.83</v>
      </c>
      <c r="O2191" s="9">
        <v>3981.65</v>
      </c>
      <c r="P2191" s="10">
        <v>0.4695</v>
      </c>
      <c r="Q2191" s="6">
        <v>30</v>
      </c>
      <c r="R2191" s="8">
        <v>46187</v>
      </c>
      <c r="S2191" s="9">
        <v>7685.13</v>
      </c>
      <c r="T2191">
        <v>795.35</v>
      </c>
      <c r="U2191" t="s">
        <v>3030</v>
      </c>
      <c r="V2191" s="8">
        <v>46165</v>
      </c>
      <c r="W2191" s="8">
        <v>46165</v>
      </c>
      <c r="X2191" s="6">
        <v>1</v>
      </c>
      <c r="Y2191" s="9">
        <v>0</v>
      </c>
    </row>
    <row r="2192" spans="1:25">
      <c r="A2192" t="s">
        <v>2619</v>
      </c>
      <c r="B2192" s="8">
        <v>46157</v>
      </c>
      <c r="C2192" t="s">
        <v>43</v>
      </c>
      <c r="D2192" t="s">
        <v>219</v>
      </c>
      <c r="E2192" t="s">
        <v>76</v>
      </c>
      <c r="F2192" t="s">
        <v>318</v>
      </c>
      <c r="G2192" t="s">
        <v>323</v>
      </c>
      <c r="H2192" t="s">
        <v>336</v>
      </c>
      <c r="I2192" s="6">
        <v>24</v>
      </c>
      <c r="J2192" s="9">
        <v>245.32</v>
      </c>
      <c r="K2192" s="10">
        <v>0.1814</v>
      </c>
      <c r="L2192" s="9">
        <v>4819.65</v>
      </c>
      <c r="M2192" s="9">
        <v>142.56</v>
      </c>
      <c r="N2192" s="9">
        <v>3421.44</v>
      </c>
      <c r="O2192" s="9">
        <v>1398.21</v>
      </c>
      <c r="P2192" s="10">
        <v>0.2901</v>
      </c>
      <c r="Q2192" s="6">
        <v>15</v>
      </c>
      <c r="R2192" s="8">
        <v>46172</v>
      </c>
      <c r="S2192" s="9">
        <v>3727.89</v>
      </c>
      <c r="T2192">
        <v>1091.76</v>
      </c>
      <c r="U2192" t="s">
        <v>3030</v>
      </c>
      <c r="V2192" s="8">
        <v>46164</v>
      </c>
      <c r="W2192" s="8">
        <v>46169</v>
      </c>
      <c r="X2192" s="6">
        <v>0</v>
      </c>
      <c r="Y2192" s="9">
        <v>0</v>
      </c>
    </row>
    <row r="2193" spans="1:25">
      <c r="A2193" t="s">
        <v>2620</v>
      </c>
      <c r="B2193" s="8">
        <v>46157</v>
      </c>
      <c r="C2193" t="s">
        <v>43</v>
      </c>
      <c r="D2193" t="s">
        <v>201</v>
      </c>
      <c r="E2193" t="s">
        <v>79</v>
      </c>
      <c r="F2193" t="s">
        <v>316</v>
      </c>
      <c r="G2193" t="s">
        <v>322</v>
      </c>
      <c r="H2193" t="s">
        <v>334</v>
      </c>
      <c r="I2193" s="6">
        <v>77</v>
      </c>
      <c r="J2193" s="9">
        <v>19.62</v>
      </c>
      <c r="K2193" s="10">
        <v>0.0574</v>
      </c>
      <c r="L2193" s="9">
        <v>1424.02</v>
      </c>
      <c r="M2193" s="9">
        <v>8.6</v>
      </c>
      <c r="N2193" s="9">
        <v>662.2</v>
      </c>
      <c r="O2193" s="9">
        <v>761.8200000000001</v>
      </c>
      <c r="P2193" s="10">
        <v>0.535</v>
      </c>
      <c r="Q2193" s="6">
        <v>45</v>
      </c>
      <c r="R2193" s="8">
        <v>46202</v>
      </c>
      <c r="S2193" s="9">
        <v>1205.89</v>
      </c>
      <c r="T2193">
        <v>218.13</v>
      </c>
      <c r="U2193" t="s">
        <v>3030</v>
      </c>
      <c r="V2193" s="8">
        <v>46165</v>
      </c>
      <c r="W2193" s="8">
        <v>46165</v>
      </c>
      <c r="X2193" s="6">
        <v>1</v>
      </c>
      <c r="Y2193" s="9">
        <v>0</v>
      </c>
    </row>
    <row r="2194" spans="1:25">
      <c r="A2194" t="s">
        <v>2621</v>
      </c>
      <c r="B2194" s="8">
        <v>46157</v>
      </c>
      <c r="C2194" t="s">
        <v>43</v>
      </c>
      <c r="D2194" t="s">
        <v>190</v>
      </c>
      <c r="E2194" t="s">
        <v>68</v>
      </c>
      <c r="F2194" t="s">
        <v>316</v>
      </c>
      <c r="G2194" t="s">
        <v>323</v>
      </c>
      <c r="H2194" t="s">
        <v>339</v>
      </c>
      <c r="I2194" s="6">
        <v>271</v>
      </c>
      <c r="J2194" s="9">
        <v>30.5</v>
      </c>
      <c r="K2194" s="10">
        <v>0.179</v>
      </c>
      <c r="L2194" s="9">
        <v>6785.98</v>
      </c>
      <c r="M2194" s="9">
        <v>11.57</v>
      </c>
      <c r="N2194" s="9">
        <v>3135.47</v>
      </c>
      <c r="O2194" s="9">
        <v>3650.51</v>
      </c>
      <c r="P2194" s="10">
        <v>0.5379</v>
      </c>
      <c r="Q2194" s="6">
        <v>30</v>
      </c>
      <c r="R2194" s="8">
        <v>46187</v>
      </c>
      <c r="S2194" s="9">
        <v>5960.76</v>
      </c>
      <c r="T2194">
        <v>825.22</v>
      </c>
      <c r="U2194" t="s">
        <v>3030</v>
      </c>
      <c r="V2194" s="8">
        <v>46168</v>
      </c>
      <c r="W2194" s="8">
        <v>46168</v>
      </c>
      <c r="X2194" s="6">
        <v>1</v>
      </c>
      <c r="Y2194" s="9">
        <v>0</v>
      </c>
    </row>
    <row r="2195" spans="1:25">
      <c r="A2195" t="s">
        <v>2622</v>
      </c>
      <c r="B2195" s="8">
        <v>46157</v>
      </c>
      <c r="C2195" t="s">
        <v>43</v>
      </c>
      <c r="D2195" t="s">
        <v>157</v>
      </c>
      <c r="E2195" t="s">
        <v>76</v>
      </c>
      <c r="F2195" t="s">
        <v>315</v>
      </c>
      <c r="G2195" t="s">
        <v>321</v>
      </c>
      <c r="H2195" t="s">
        <v>338</v>
      </c>
      <c r="I2195" s="6">
        <v>50</v>
      </c>
      <c r="J2195" s="9">
        <v>244.39</v>
      </c>
      <c r="K2195" s="10">
        <v>0.1305</v>
      </c>
      <c r="L2195" s="9">
        <v>10624.86</v>
      </c>
      <c r="M2195" s="9">
        <v>134.79</v>
      </c>
      <c r="N2195" s="9">
        <v>6739.5</v>
      </c>
      <c r="O2195" s="9">
        <v>3885.36</v>
      </c>
      <c r="P2195" s="10">
        <v>0.3657</v>
      </c>
      <c r="Q2195" s="6">
        <v>30</v>
      </c>
      <c r="R2195" s="8">
        <v>46187</v>
      </c>
      <c r="S2195" s="9">
        <v>9983.889999999999</v>
      </c>
      <c r="T2195">
        <v>640.97</v>
      </c>
      <c r="U2195" t="s">
        <v>3030</v>
      </c>
      <c r="V2195" s="8">
        <v>46163</v>
      </c>
      <c r="W2195" s="8">
        <v>46163</v>
      </c>
      <c r="X2195" s="6">
        <v>1</v>
      </c>
      <c r="Y2195" s="9">
        <v>0</v>
      </c>
    </row>
    <row r="2196" spans="1:25">
      <c r="A2196" t="s">
        <v>2623</v>
      </c>
      <c r="B2196" s="8">
        <v>46158</v>
      </c>
      <c r="C2196" t="s">
        <v>43</v>
      </c>
      <c r="D2196" t="s">
        <v>192</v>
      </c>
      <c r="E2196" t="s">
        <v>71</v>
      </c>
      <c r="F2196" t="s">
        <v>315</v>
      </c>
      <c r="G2196" t="s">
        <v>323</v>
      </c>
      <c r="H2196" t="s">
        <v>333</v>
      </c>
      <c r="I2196" s="6">
        <v>1670</v>
      </c>
      <c r="J2196" s="9">
        <v>10.41</v>
      </c>
      <c r="K2196" s="10">
        <v>0.0994</v>
      </c>
      <c r="L2196" s="9">
        <v>15656.66</v>
      </c>
      <c r="M2196" s="9">
        <v>4.13</v>
      </c>
      <c r="N2196" s="9">
        <v>6897.1</v>
      </c>
      <c r="O2196" s="9">
        <v>8759.559999999999</v>
      </c>
      <c r="P2196" s="10">
        <v>0.5595</v>
      </c>
      <c r="Q2196" s="6">
        <v>45</v>
      </c>
      <c r="R2196" s="8">
        <v>46203</v>
      </c>
      <c r="S2196" s="9">
        <v>14193.11</v>
      </c>
      <c r="T2196">
        <v>1463.55</v>
      </c>
      <c r="U2196" t="s">
        <v>3030</v>
      </c>
      <c r="V2196" s="8">
        <v>46163</v>
      </c>
      <c r="W2196" s="8">
        <v>46163</v>
      </c>
      <c r="X2196" s="6">
        <v>1</v>
      </c>
      <c r="Y2196" s="9">
        <v>0</v>
      </c>
    </row>
    <row r="2197" spans="1:25">
      <c r="A2197" t="s">
        <v>2624</v>
      </c>
      <c r="B2197" s="8">
        <v>46158</v>
      </c>
      <c r="C2197" t="s">
        <v>43</v>
      </c>
      <c r="D2197" t="s">
        <v>191</v>
      </c>
      <c r="E2197" t="s">
        <v>70</v>
      </c>
      <c r="F2197" t="s">
        <v>315</v>
      </c>
      <c r="G2197" t="s">
        <v>324</v>
      </c>
      <c r="H2197" t="s">
        <v>332</v>
      </c>
      <c r="I2197" s="6">
        <v>294</v>
      </c>
      <c r="J2197" s="9">
        <v>35.48</v>
      </c>
      <c r="K2197" s="10">
        <v>0.1413</v>
      </c>
      <c r="L2197" s="9">
        <v>8957.200000000001</v>
      </c>
      <c r="M2197" s="9">
        <v>14.88</v>
      </c>
      <c r="N2197" s="9">
        <v>4374.72</v>
      </c>
      <c r="O2197" s="9">
        <v>4582.48</v>
      </c>
      <c r="P2197" s="10">
        <v>0.5116000000000001</v>
      </c>
      <c r="Q2197" s="6">
        <v>45</v>
      </c>
      <c r="R2197" s="8">
        <v>46203</v>
      </c>
      <c r="S2197" s="9">
        <v>6179.07</v>
      </c>
      <c r="T2197">
        <v>2778.13</v>
      </c>
      <c r="U2197" t="s">
        <v>3030</v>
      </c>
      <c r="V2197" s="8">
        <v>46169</v>
      </c>
      <c r="W2197" s="8">
        <v>46169</v>
      </c>
      <c r="X2197" s="6">
        <v>1</v>
      </c>
      <c r="Y2197" s="9">
        <v>0</v>
      </c>
    </row>
    <row r="2198" spans="1:25">
      <c r="A2198" t="s">
        <v>2625</v>
      </c>
      <c r="B2198" s="8">
        <v>46158</v>
      </c>
      <c r="C2198" t="s">
        <v>43</v>
      </c>
      <c r="D2198" t="s">
        <v>145</v>
      </c>
      <c r="E2198" t="s">
        <v>82</v>
      </c>
      <c r="F2198" t="s">
        <v>315</v>
      </c>
      <c r="G2198" t="s">
        <v>324</v>
      </c>
      <c r="H2198" t="s">
        <v>334</v>
      </c>
      <c r="I2198" s="6">
        <v>229</v>
      </c>
      <c r="J2198" s="9">
        <v>37.97</v>
      </c>
      <c r="K2198" s="10">
        <v>0.0556</v>
      </c>
      <c r="L2198" s="9">
        <v>8211.68</v>
      </c>
      <c r="M2198" s="9">
        <v>13.74</v>
      </c>
      <c r="N2198" s="9">
        <v>3146.46</v>
      </c>
      <c r="O2198" s="9">
        <v>5065.22</v>
      </c>
      <c r="P2198" s="10">
        <v>0.6168</v>
      </c>
      <c r="Q2198" s="6">
        <v>45</v>
      </c>
      <c r="R2198" s="8">
        <v>46203</v>
      </c>
      <c r="S2198" s="9">
        <v>4974.63</v>
      </c>
      <c r="T2198">
        <v>3237.05</v>
      </c>
      <c r="U2198" t="s">
        <v>3030</v>
      </c>
      <c r="V2198" s="8">
        <v>46161</v>
      </c>
      <c r="W2198" s="8">
        <v>46163</v>
      </c>
      <c r="X2198" s="6">
        <v>0</v>
      </c>
      <c r="Y2198" s="9">
        <v>0</v>
      </c>
    </row>
    <row r="2199" spans="1:25">
      <c r="A2199" t="s">
        <v>2626</v>
      </c>
      <c r="B2199" s="8">
        <v>46158</v>
      </c>
      <c r="C2199" t="s">
        <v>43</v>
      </c>
      <c r="D2199" t="s">
        <v>137</v>
      </c>
      <c r="E2199" t="s">
        <v>68</v>
      </c>
      <c r="F2199" t="s">
        <v>315</v>
      </c>
      <c r="G2199" t="s">
        <v>322</v>
      </c>
      <c r="H2199" t="s">
        <v>334</v>
      </c>
      <c r="I2199" s="6">
        <v>80</v>
      </c>
      <c r="J2199" s="9">
        <v>29.15</v>
      </c>
      <c r="K2199" s="10">
        <v>0.0958</v>
      </c>
      <c r="L2199" s="9">
        <v>2108.59</v>
      </c>
      <c r="M2199" s="9">
        <v>11.62</v>
      </c>
      <c r="N2199" s="9">
        <v>929.6</v>
      </c>
      <c r="O2199" s="9">
        <v>1178.99</v>
      </c>
      <c r="P2199" s="10">
        <v>0.5591</v>
      </c>
      <c r="Q2199" s="6">
        <v>45</v>
      </c>
      <c r="R2199" s="8">
        <v>46203</v>
      </c>
      <c r="S2199" s="9">
        <v>1809.54</v>
      </c>
      <c r="T2199">
        <v>299.05</v>
      </c>
      <c r="U2199" t="s">
        <v>3030</v>
      </c>
      <c r="V2199" s="8">
        <v>46164</v>
      </c>
      <c r="W2199" s="8">
        <v>46162</v>
      </c>
      <c r="X2199" s="6">
        <v>1</v>
      </c>
      <c r="Y2199" s="9">
        <v>0</v>
      </c>
    </row>
    <row r="2200" spans="1:25">
      <c r="A2200" t="s">
        <v>2627</v>
      </c>
      <c r="B2200" s="8">
        <v>46158</v>
      </c>
      <c r="C2200" t="s">
        <v>43</v>
      </c>
      <c r="D2200" t="s">
        <v>166</v>
      </c>
      <c r="E2200" t="s">
        <v>73</v>
      </c>
      <c r="F2200" t="s">
        <v>316</v>
      </c>
      <c r="G2200" t="s">
        <v>325</v>
      </c>
      <c r="H2200" t="s">
        <v>339</v>
      </c>
      <c r="I2200" s="6">
        <v>9</v>
      </c>
      <c r="J2200" s="9">
        <v>170.41</v>
      </c>
      <c r="K2200" s="10">
        <v>0.0576</v>
      </c>
      <c r="L2200" s="9">
        <v>1445.35</v>
      </c>
      <c r="M2200" s="9">
        <v>73.04000000000001</v>
      </c>
      <c r="N2200" s="9">
        <v>657.36</v>
      </c>
      <c r="O2200" s="9">
        <v>787.99</v>
      </c>
      <c r="P2200" s="10">
        <v>0.5452</v>
      </c>
      <c r="Q2200" s="6">
        <v>15</v>
      </c>
      <c r="R2200" s="8">
        <v>46173</v>
      </c>
      <c r="S2200" s="9">
        <v>1322.19</v>
      </c>
      <c r="T2200">
        <v>123.16</v>
      </c>
      <c r="U2200" t="s">
        <v>3030</v>
      </c>
      <c r="V2200" s="8">
        <v>46165</v>
      </c>
      <c r="W2200" s="8">
        <v>46165</v>
      </c>
      <c r="X2200" s="6">
        <v>1</v>
      </c>
      <c r="Y2200" s="9">
        <v>0</v>
      </c>
    </row>
    <row r="2201" spans="1:25">
      <c r="A2201" t="s">
        <v>2628</v>
      </c>
      <c r="B2201" s="8">
        <v>46158</v>
      </c>
      <c r="C2201" t="s">
        <v>43</v>
      </c>
      <c r="D2201" t="s">
        <v>158</v>
      </c>
      <c r="E2201" t="s">
        <v>72</v>
      </c>
      <c r="F2201" t="s">
        <v>320</v>
      </c>
      <c r="G2201" t="s">
        <v>322</v>
      </c>
      <c r="H2201" t="s">
        <v>339</v>
      </c>
      <c r="I2201" s="6">
        <v>59</v>
      </c>
      <c r="J2201" s="9">
        <v>129.11</v>
      </c>
      <c r="K2201" s="10">
        <v>0.1042</v>
      </c>
      <c r="L2201" s="9">
        <v>6823.75</v>
      </c>
      <c r="M2201" s="9">
        <v>49.45</v>
      </c>
      <c r="N2201" s="9">
        <v>2917.55</v>
      </c>
      <c r="O2201" s="9">
        <v>3906.2</v>
      </c>
      <c r="P2201" s="10">
        <v>0.5724</v>
      </c>
      <c r="Q2201" s="6">
        <v>60</v>
      </c>
      <c r="R2201" s="8">
        <v>46218</v>
      </c>
      <c r="S2201" s="9">
        <v>5431.88</v>
      </c>
      <c r="T2201">
        <v>1391.87</v>
      </c>
      <c r="U2201" t="s">
        <v>3032</v>
      </c>
      <c r="V2201" s="8">
        <v>46165</v>
      </c>
      <c r="W2201" s="8">
        <v>46165</v>
      </c>
      <c r="X2201" s="6">
        <v>1</v>
      </c>
      <c r="Y2201" s="9">
        <v>0</v>
      </c>
    </row>
    <row r="2202" spans="1:25">
      <c r="A2202" t="s">
        <v>2629</v>
      </c>
      <c r="B2202" s="8">
        <v>46159</v>
      </c>
      <c r="C2202" t="s">
        <v>43</v>
      </c>
      <c r="D2202" t="s">
        <v>209</v>
      </c>
      <c r="E2202" t="s">
        <v>68</v>
      </c>
      <c r="F2202" t="s">
        <v>319</v>
      </c>
      <c r="G2202" t="s">
        <v>321</v>
      </c>
      <c r="H2202" t="s">
        <v>334</v>
      </c>
      <c r="I2202" s="6">
        <v>261</v>
      </c>
      <c r="J2202" s="9">
        <v>29.61</v>
      </c>
      <c r="K2202" s="10">
        <v>0.1075</v>
      </c>
      <c r="L2202" s="9">
        <v>6897.43</v>
      </c>
      <c r="M2202" s="9">
        <v>11.96</v>
      </c>
      <c r="N2202" s="9">
        <v>3121.56</v>
      </c>
      <c r="O2202" s="9">
        <v>3775.87</v>
      </c>
      <c r="P2202" s="10">
        <v>0.5474</v>
      </c>
      <c r="Q2202" s="6">
        <v>0</v>
      </c>
      <c r="R2202" s="8">
        <v>46159</v>
      </c>
      <c r="S2202" s="9">
        <v>6894.74</v>
      </c>
      <c r="T2202">
        <v>2.69</v>
      </c>
      <c r="U2202" t="s">
        <v>3030</v>
      </c>
      <c r="V2202" s="8">
        <v>46165</v>
      </c>
      <c r="W2202" s="8">
        <v>46165</v>
      </c>
      <c r="X2202" s="6">
        <v>1</v>
      </c>
      <c r="Y2202" s="9">
        <v>0</v>
      </c>
    </row>
    <row r="2203" spans="1:25">
      <c r="A2203" t="s">
        <v>2630</v>
      </c>
      <c r="B2203" s="8">
        <v>46159</v>
      </c>
      <c r="C2203" t="s">
        <v>43</v>
      </c>
      <c r="D2203" t="s">
        <v>213</v>
      </c>
      <c r="E2203" t="s">
        <v>80</v>
      </c>
      <c r="F2203" t="s">
        <v>318</v>
      </c>
      <c r="G2203" t="s">
        <v>325</v>
      </c>
      <c r="H2203" t="s">
        <v>338</v>
      </c>
      <c r="I2203" s="6">
        <v>75</v>
      </c>
      <c r="J2203" s="9">
        <v>15.38</v>
      </c>
      <c r="K2203" s="10">
        <v>0.0105</v>
      </c>
      <c r="L2203" s="9">
        <v>1141.39</v>
      </c>
      <c r="M2203" s="9">
        <v>6.26</v>
      </c>
      <c r="N2203" s="9">
        <v>469.5</v>
      </c>
      <c r="O2203" s="9">
        <v>671.89</v>
      </c>
      <c r="P2203" s="10">
        <v>0.5887</v>
      </c>
      <c r="Q2203" s="6">
        <v>15</v>
      </c>
      <c r="R2203" s="8">
        <v>46174</v>
      </c>
      <c r="S2203" s="9">
        <v>996.7</v>
      </c>
      <c r="T2203">
        <v>144.69</v>
      </c>
      <c r="U2203" t="s">
        <v>3030</v>
      </c>
      <c r="V2203" s="8">
        <v>46171</v>
      </c>
      <c r="W2203" s="8">
        <v>46171</v>
      </c>
      <c r="X2203" s="6">
        <v>1</v>
      </c>
      <c r="Y2203" s="9">
        <v>0</v>
      </c>
    </row>
    <row r="2204" spans="1:25">
      <c r="A2204" t="s">
        <v>2631</v>
      </c>
      <c r="B2204" s="8">
        <v>46159</v>
      </c>
      <c r="C2204" t="s">
        <v>43</v>
      </c>
      <c r="D2204" t="s">
        <v>166</v>
      </c>
      <c r="E2204" t="s">
        <v>71</v>
      </c>
      <c r="F2204" t="s">
        <v>316</v>
      </c>
      <c r="G2204" t="s">
        <v>325</v>
      </c>
      <c r="H2204" t="s">
        <v>339</v>
      </c>
      <c r="I2204" s="6">
        <v>38</v>
      </c>
      <c r="J2204" s="9">
        <v>9.9</v>
      </c>
      <c r="K2204" s="10">
        <v>0.0529</v>
      </c>
      <c r="L2204" s="9">
        <v>356.3</v>
      </c>
      <c r="M2204" s="9">
        <v>4.16</v>
      </c>
      <c r="N2204" s="9">
        <v>158.08</v>
      </c>
      <c r="O2204" s="9">
        <v>198.22</v>
      </c>
      <c r="P2204" s="10">
        <v>0.5563</v>
      </c>
      <c r="Q2204" s="6">
        <v>15</v>
      </c>
      <c r="R2204" s="8">
        <v>46174</v>
      </c>
      <c r="S2204" s="9">
        <v>326.52</v>
      </c>
      <c r="T2204">
        <v>29.78</v>
      </c>
      <c r="U2204" t="s">
        <v>3030</v>
      </c>
      <c r="V2204" s="8">
        <v>46162</v>
      </c>
      <c r="W2204" s="8">
        <v>46164</v>
      </c>
      <c r="X2204" s="6">
        <v>0</v>
      </c>
      <c r="Y2204" s="9">
        <v>0</v>
      </c>
    </row>
    <row r="2205" spans="1:25">
      <c r="A2205" t="s">
        <v>2632</v>
      </c>
      <c r="B2205" s="8">
        <v>46159</v>
      </c>
      <c r="C2205" t="s">
        <v>43</v>
      </c>
      <c r="D2205" t="s">
        <v>156</v>
      </c>
      <c r="E2205" t="s">
        <v>68</v>
      </c>
      <c r="F2205" t="s">
        <v>316</v>
      </c>
      <c r="G2205" t="s">
        <v>322</v>
      </c>
      <c r="H2205" t="s">
        <v>337</v>
      </c>
      <c r="I2205" s="6">
        <v>137</v>
      </c>
      <c r="J2205" s="9">
        <v>28.3</v>
      </c>
      <c r="K2205" s="10">
        <v>0.1338</v>
      </c>
      <c r="L2205" s="9">
        <v>3358.34</v>
      </c>
      <c r="M2205" s="9">
        <v>13.15</v>
      </c>
      <c r="N2205" s="9">
        <v>1801.55</v>
      </c>
      <c r="O2205" s="9">
        <v>1556.79</v>
      </c>
      <c r="P2205" s="10">
        <v>0.4636</v>
      </c>
      <c r="Q2205" s="6">
        <v>30</v>
      </c>
      <c r="R2205" s="8">
        <v>46189</v>
      </c>
      <c r="S2205" s="9">
        <v>2100.82</v>
      </c>
      <c r="T2205">
        <v>1257.52</v>
      </c>
      <c r="U2205" t="s">
        <v>3030</v>
      </c>
      <c r="V2205" s="8">
        <v>46170</v>
      </c>
      <c r="W2205" s="8">
        <v>46170</v>
      </c>
      <c r="X2205" s="6">
        <v>1</v>
      </c>
      <c r="Y2205" s="9">
        <v>0</v>
      </c>
    </row>
    <row r="2206" spans="1:25">
      <c r="A2206" t="s">
        <v>2633</v>
      </c>
      <c r="B2206" s="8">
        <v>46159</v>
      </c>
      <c r="C2206" t="s">
        <v>43</v>
      </c>
      <c r="D2206" t="s">
        <v>197</v>
      </c>
      <c r="E2206" t="s">
        <v>71</v>
      </c>
      <c r="F2206" t="s">
        <v>316</v>
      </c>
      <c r="G2206" t="s">
        <v>321</v>
      </c>
      <c r="H2206" t="s">
        <v>338</v>
      </c>
      <c r="I2206" s="6">
        <v>106</v>
      </c>
      <c r="J2206" s="9">
        <v>9.94</v>
      </c>
      <c r="K2206" s="10">
        <v>0.123</v>
      </c>
      <c r="L2206" s="9">
        <v>924.04</v>
      </c>
      <c r="M2206" s="9">
        <v>4.47</v>
      </c>
      <c r="N2206" s="9">
        <v>473.82</v>
      </c>
      <c r="O2206" s="9">
        <v>450.22</v>
      </c>
      <c r="P2206" s="10">
        <v>0.4872</v>
      </c>
      <c r="Q2206" s="6">
        <v>45</v>
      </c>
      <c r="R2206" s="8">
        <v>46204</v>
      </c>
      <c r="S2206" s="9">
        <v>703.4</v>
      </c>
      <c r="T2206">
        <v>220.64</v>
      </c>
      <c r="U2206" t="s">
        <v>3030</v>
      </c>
      <c r="V2206" s="8">
        <v>46171</v>
      </c>
      <c r="W2206" s="8">
        <v>46170</v>
      </c>
      <c r="X2206" s="6">
        <v>1</v>
      </c>
      <c r="Y2206" s="9">
        <v>0</v>
      </c>
    </row>
    <row r="2207" spans="1:25">
      <c r="A2207" t="s">
        <v>2634</v>
      </c>
      <c r="B2207" s="8">
        <v>46159</v>
      </c>
      <c r="C2207" t="s">
        <v>43</v>
      </c>
      <c r="D2207" t="s">
        <v>186</v>
      </c>
      <c r="E2207" t="s">
        <v>84</v>
      </c>
      <c r="F2207" t="s">
        <v>319</v>
      </c>
      <c r="G2207" t="s">
        <v>323</v>
      </c>
      <c r="H2207" t="s">
        <v>335</v>
      </c>
      <c r="I2207" s="6">
        <v>79</v>
      </c>
      <c r="J2207" s="9">
        <v>192.45</v>
      </c>
      <c r="K2207" s="10">
        <v>0.1917</v>
      </c>
      <c r="L2207" s="9">
        <v>11802.57</v>
      </c>
      <c r="M2207" s="9">
        <v>91.47</v>
      </c>
      <c r="N2207" s="9">
        <v>7025.9</v>
      </c>
      <c r="O2207" s="9">
        <v>4776.67</v>
      </c>
      <c r="P2207" s="10">
        <v>0.4047</v>
      </c>
      <c r="Q2207" s="6">
        <v>15</v>
      </c>
      <c r="R2207" s="8">
        <v>46174</v>
      </c>
      <c r="S2207" s="9">
        <v>8622.5</v>
      </c>
      <c r="T2207">
        <v>3180.07</v>
      </c>
      <c r="U2207" t="s">
        <v>3030</v>
      </c>
      <c r="V2207" s="8">
        <v>46166</v>
      </c>
      <c r="W2207" s="8">
        <v>46168</v>
      </c>
      <c r="X2207" s="6">
        <v>0</v>
      </c>
      <c r="Y2207" s="9">
        <v>486.46</v>
      </c>
    </row>
    <row r="2208" spans="1:25">
      <c r="A2208" t="s">
        <v>2635</v>
      </c>
      <c r="B2208" s="8">
        <v>46159</v>
      </c>
      <c r="C2208" t="s">
        <v>43</v>
      </c>
      <c r="D2208" t="s">
        <v>166</v>
      </c>
      <c r="E2208" t="s">
        <v>75</v>
      </c>
      <c r="F2208" t="s">
        <v>316</v>
      </c>
      <c r="G2208" t="s">
        <v>325</v>
      </c>
      <c r="H2208" t="s">
        <v>339</v>
      </c>
      <c r="I2208" s="6">
        <v>4</v>
      </c>
      <c r="J2208" s="9">
        <v>351.78</v>
      </c>
      <c r="K2208" s="10">
        <v>0.0378</v>
      </c>
      <c r="L2208" s="9">
        <v>1353.93</v>
      </c>
      <c r="M2208" s="9">
        <v>162.93</v>
      </c>
      <c r="N2208" s="9">
        <v>651.72</v>
      </c>
      <c r="O2208" s="9">
        <v>702.21</v>
      </c>
      <c r="P2208" s="10">
        <v>0.5185999999999999</v>
      </c>
      <c r="Q2208" s="6">
        <v>15</v>
      </c>
      <c r="R2208" s="8">
        <v>46174</v>
      </c>
      <c r="S2208" s="9">
        <v>1298.61</v>
      </c>
      <c r="T2208">
        <v>55.32</v>
      </c>
      <c r="U2208" t="s">
        <v>3030</v>
      </c>
      <c r="V2208" s="8">
        <v>46170</v>
      </c>
      <c r="W2208" s="8">
        <v>46169</v>
      </c>
      <c r="X2208" s="6">
        <v>1</v>
      </c>
      <c r="Y2208" s="9">
        <v>0</v>
      </c>
    </row>
    <row r="2209" spans="1:25">
      <c r="A2209" t="s">
        <v>2636</v>
      </c>
      <c r="B2209" s="8">
        <v>46159</v>
      </c>
      <c r="C2209" t="s">
        <v>43</v>
      </c>
      <c r="D2209" t="s">
        <v>152</v>
      </c>
      <c r="E2209" t="s">
        <v>83</v>
      </c>
      <c r="F2209" t="s">
        <v>316</v>
      </c>
      <c r="G2209" t="s">
        <v>323</v>
      </c>
      <c r="H2209" t="s">
        <v>333</v>
      </c>
      <c r="I2209" s="6">
        <v>395</v>
      </c>
      <c r="J2209" s="9">
        <v>31.48</v>
      </c>
      <c r="K2209" s="10">
        <v>0.1398</v>
      </c>
      <c r="L2209" s="9">
        <v>10696.24</v>
      </c>
      <c r="M2209" s="9">
        <v>12.9</v>
      </c>
      <c r="N2209" s="9">
        <v>5095.5</v>
      </c>
      <c r="O2209" s="9">
        <v>5600.74</v>
      </c>
      <c r="P2209" s="10">
        <v>0.5236</v>
      </c>
      <c r="Q2209" s="6">
        <v>0</v>
      </c>
      <c r="R2209" s="8">
        <v>46159</v>
      </c>
      <c r="S2209" s="9">
        <v>10682.53</v>
      </c>
      <c r="T2209">
        <v>13.71</v>
      </c>
      <c r="U2209" t="s">
        <v>3030</v>
      </c>
      <c r="V2209" s="8">
        <v>46170</v>
      </c>
      <c r="W2209" s="8">
        <v>46170</v>
      </c>
      <c r="X2209" s="6">
        <v>1</v>
      </c>
      <c r="Y2209" s="9">
        <v>0</v>
      </c>
    </row>
    <row r="2210" spans="1:25">
      <c r="A2210" t="s">
        <v>2637</v>
      </c>
      <c r="B2210" s="8">
        <v>46159</v>
      </c>
      <c r="C2210" t="s">
        <v>43</v>
      </c>
      <c r="D2210" t="s">
        <v>186</v>
      </c>
      <c r="E2210" t="s">
        <v>79</v>
      </c>
      <c r="F2210" t="s">
        <v>319</v>
      </c>
      <c r="G2210" t="s">
        <v>323</v>
      </c>
      <c r="H2210" t="s">
        <v>335</v>
      </c>
      <c r="I2210" s="6">
        <v>439</v>
      </c>
      <c r="J2210" s="9">
        <v>19.5</v>
      </c>
      <c r="K2210" s="10">
        <v>0.1173</v>
      </c>
      <c r="L2210" s="9">
        <v>7556.35</v>
      </c>
      <c r="M2210" s="9">
        <v>8.93</v>
      </c>
      <c r="N2210" s="9">
        <v>3920.27</v>
      </c>
      <c r="O2210" s="9">
        <v>3636.08</v>
      </c>
      <c r="P2210" s="10">
        <v>0.4812</v>
      </c>
      <c r="Q2210" s="6">
        <v>15</v>
      </c>
      <c r="R2210" s="8">
        <v>46174</v>
      </c>
      <c r="S2210" s="9">
        <v>6323.6</v>
      </c>
      <c r="T2210">
        <v>1232.75</v>
      </c>
      <c r="U2210" t="s">
        <v>3030</v>
      </c>
      <c r="V2210" s="8">
        <v>46171</v>
      </c>
      <c r="W2210" s="8">
        <v>46172</v>
      </c>
      <c r="X2210" s="6">
        <v>0</v>
      </c>
      <c r="Y2210" s="9">
        <v>0</v>
      </c>
    </row>
    <row r="2211" spans="1:25">
      <c r="A2211" t="s">
        <v>2638</v>
      </c>
      <c r="B2211" s="8">
        <v>46159</v>
      </c>
      <c r="C2211" t="s">
        <v>43</v>
      </c>
      <c r="D2211" t="s">
        <v>167</v>
      </c>
      <c r="E2211" t="s">
        <v>67</v>
      </c>
      <c r="F2211" t="s">
        <v>320</v>
      </c>
      <c r="G2211" t="s">
        <v>324</v>
      </c>
      <c r="H2211" t="s">
        <v>332</v>
      </c>
      <c r="I2211" s="6">
        <v>61</v>
      </c>
      <c r="J2211" s="9">
        <v>18.37</v>
      </c>
      <c r="K2211" s="10">
        <v>0.1399</v>
      </c>
      <c r="L2211" s="9">
        <v>963.8</v>
      </c>
      <c r="M2211" s="9">
        <v>7.25</v>
      </c>
      <c r="N2211" s="9">
        <v>442.25</v>
      </c>
      <c r="O2211" s="9">
        <v>521.55</v>
      </c>
      <c r="P2211" s="10">
        <v>0.5411</v>
      </c>
      <c r="Q2211" s="6">
        <v>30</v>
      </c>
      <c r="R2211" s="8">
        <v>46189</v>
      </c>
      <c r="S2211" s="9">
        <v>673.95</v>
      </c>
      <c r="T2211">
        <v>289.85</v>
      </c>
      <c r="U2211" t="s">
        <v>3030</v>
      </c>
      <c r="V2211" s="8">
        <v>46163</v>
      </c>
      <c r="W2211" s="8">
        <v>46163</v>
      </c>
      <c r="X2211" s="6">
        <v>1</v>
      </c>
      <c r="Y2211" s="9">
        <v>0</v>
      </c>
    </row>
    <row r="2212" spans="1:25">
      <c r="A2212" t="s">
        <v>2639</v>
      </c>
      <c r="B2212" s="8">
        <v>46159</v>
      </c>
      <c r="C2212" t="s">
        <v>43</v>
      </c>
      <c r="D2212" t="s">
        <v>194</v>
      </c>
      <c r="E2212" t="s">
        <v>82</v>
      </c>
      <c r="F2212" t="s">
        <v>315</v>
      </c>
      <c r="G2212" t="s">
        <v>321</v>
      </c>
      <c r="H2212" t="s">
        <v>335</v>
      </c>
      <c r="I2212" s="6">
        <v>133</v>
      </c>
      <c r="J2212" s="9">
        <v>40.35</v>
      </c>
      <c r="K2212" s="10">
        <v>0.0999</v>
      </c>
      <c r="L2212" s="9">
        <v>4830.43</v>
      </c>
      <c r="M2212" s="9">
        <v>14.2</v>
      </c>
      <c r="N2212" s="9">
        <v>1888.6</v>
      </c>
      <c r="O2212" s="9">
        <v>2941.83</v>
      </c>
      <c r="P2212" s="10">
        <v>0.609</v>
      </c>
      <c r="Q2212" s="6">
        <v>0</v>
      </c>
      <c r="R2212" s="8">
        <v>46159</v>
      </c>
      <c r="S2212" s="9">
        <v>4777.15</v>
      </c>
      <c r="T2212">
        <v>53.28</v>
      </c>
      <c r="U2212" t="s">
        <v>3030</v>
      </c>
      <c r="V2212" s="8">
        <v>46171</v>
      </c>
      <c r="W2212" s="8">
        <v>46171</v>
      </c>
      <c r="X2212" s="6">
        <v>1</v>
      </c>
      <c r="Y2212" s="9">
        <v>0</v>
      </c>
    </row>
    <row r="2213" spans="1:25">
      <c r="A2213" t="s">
        <v>2640</v>
      </c>
      <c r="B2213" s="8">
        <v>46159</v>
      </c>
      <c r="C2213" t="s">
        <v>43</v>
      </c>
      <c r="D2213" t="s">
        <v>142</v>
      </c>
      <c r="E2213" t="s">
        <v>76</v>
      </c>
      <c r="F2213" t="s">
        <v>318</v>
      </c>
      <c r="G2213" t="s">
        <v>323</v>
      </c>
      <c r="H2213" t="s">
        <v>339</v>
      </c>
      <c r="I2213" s="6">
        <v>44</v>
      </c>
      <c r="J2213" s="9">
        <v>240.88</v>
      </c>
      <c r="K2213" s="10">
        <v>0.126</v>
      </c>
      <c r="L2213" s="9">
        <v>9263.280000000001</v>
      </c>
      <c r="M2213" s="9">
        <v>137.24</v>
      </c>
      <c r="N2213" s="9">
        <v>6038.56</v>
      </c>
      <c r="O2213" s="9">
        <v>3224.72</v>
      </c>
      <c r="P2213" s="10">
        <v>0.3481</v>
      </c>
      <c r="Q2213" s="6">
        <v>0</v>
      </c>
      <c r="R2213" s="8">
        <v>46159</v>
      </c>
      <c r="S2213" s="9">
        <v>9253.85</v>
      </c>
      <c r="T2213">
        <v>9.43</v>
      </c>
      <c r="U2213" t="s">
        <v>3030</v>
      </c>
      <c r="V2213" s="8">
        <v>46166</v>
      </c>
      <c r="W2213" s="8">
        <v>46166</v>
      </c>
      <c r="X2213" s="6">
        <v>1</v>
      </c>
      <c r="Y2213" s="9">
        <v>0</v>
      </c>
    </row>
    <row r="2214" spans="1:25">
      <c r="A2214" t="s">
        <v>2641</v>
      </c>
      <c r="B2214" s="8">
        <v>46160</v>
      </c>
      <c r="C2214" t="s">
        <v>43</v>
      </c>
      <c r="D2214" t="s">
        <v>188</v>
      </c>
      <c r="E2214" t="s">
        <v>73</v>
      </c>
      <c r="F2214" t="s">
        <v>317</v>
      </c>
      <c r="G2214" t="s">
        <v>322</v>
      </c>
      <c r="H2214" t="s">
        <v>337</v>
      </c>
      <c r="I2214" s="6">
        <v>55</v>
      </c>
      <c r="J2214" s="9">
        <v>169.68</v>
      </c>
      <c r="K2214" s="10">
        <v>0.1274</v>
      </c>
      <c r="L2214" s="9">
        <v>8143.45</v>
      </c>
      <c r="M2214" s="9">
        <v>73.17</v>
      </c>
      <c r="N2214" s="9">
        <v>4024.35</v>
      </c>
      <c r="O2214" s="9">
        <v>4119.1</v>
      </c>
      <c r="P2214" s="10">
        <v>0.5058</v>
      </c>
      <c r="Q2214" s="6">
        <v>30</v>
      </c>
      <c r="R2214" s="8">
        <v>46190</v>
      </c>
      <c r="S2214" s="9">
        <v>7026.11</v>
      </c>
      <c r="T2214">
        <v>1117.34</v>
      </c>
      <c r="U2214" t="s">
        <v>3030</v>
      </c>
      <c r="V2214" s="8">
        <v>46170</v>
      </c>
      <c r="W2214" s="8">
        <v>46171</v>
      </c>
      <c r="X2214" s="6">
        <v>0</v>
      </c>
      <c r="Y2214" s="9">
        <v>0</v>
      </c>
    </row>
    <row r="2215" spans="1:25">
      <c r="A2215" t="s">
        <v>2642</v>
      </c>
      <c r="B2215" s="8">
        <v>46160</v>
      </c>
      <c r="C2215" t="s">
        <v>43</v>
      </c>
      <c r="D2215" t="s">
        <v>185</v>
      </c>
      <c r="E2215" t="s">
        <v>77</v>
      </c>
      <c r="F2215" t="s">
        <v>316</v>
      </c>
      <c r="G2215" t="s">
        <v>325</v>
      </c>
      <c r="H2215" t="s">
        <v>334</v>
      </c>
      <c r="I2215" s="6">
        <v>12</v>
      </c>
      <c r="J2215" s="9">
        <v>325.58</v>
      </c>
      <c r="K2215" s="10">
        <v>0.0577</v>
      </c>
      <c r="L2215" s="9">
        <v>3681.53</v>
      </c>
      <c r="M2215" s="9">
        <v>186.26</v>
      </c>
      <c r="N2215" s="9">
        <v>2235.12</v>
      </c>
      <c r="O2215" s="9">
        <v>1446.41</v>
      </c>
      <c r="P2215" s="10">
        <v>0.3929</v>
      </c>
      <c r="Q2215" s="6">
        <v>30</v>
      </c>
      <c r="R2215" s="8">
        <v>46190</v>
      </c>
      <c r="S2215" s="9">
        <v>3023.12</v>
      </c>
      <c r="T2215">
        <v>658.41</v>
      </c>
      <c r="U2215" t="s">
        <v>3030</v>
      </c>
      <c r="V2215" s="8">
        <v>46172</v>
      </c>
      <c r="W2215" s="8">
        <v>46173</v>
      </c>
      <c r="X2215" s="6">
        <v>0</v>
      </c>
      <c r="Y2215" s="9">
        <v>0</v>
      </c>
    </row>
    <row r="2216" spans="1:25">
      <c r="A2216" t="s">
        <v>2643</v>
      </c>
      <c r="B2216" s="8">
        <v>46160</v>
      </c>
      <c r="C2216" t="s">
        <v>43</v>
      </c>
      <c r="D2216" t="s">
        <v>214</v>
      </c>
      <c r="E2216" t="s">
        <v>70</v>
      </c>
      <c r="F2216" t="s">
        <v>316</v>
      </c>
      <c r="G2216" t="s">
        <v>325</v>
      </c>
      <c r="H2216" t="s">
        <v>339</v>
      </c>
      <c r="I2216" s="6">
        <v>37</v>
      </c>
      <c r="J2216" s="9">
        <v>34.34</v>
      </c>
      <c r="K2216" s="10">
        <v>0.0801</v>
      </c>
      <c r="L2216" s="9">
        <v>1168.81</v>
      </c>
      <c r="M2216" s="9">
        <v>13.74</v>
      </c>
      <c r="N2216" s="9">
        <v>508.38</v>
      </c>
      <c r="O2216" s="9">
        <v>660.4299999999999</v>
      </c>
      <c r="P2216" s="10">
        <v>0.5649999999999999</v>
      </c>
      <c r="Q2216" s="6">
        <v>30</v>
      </c>
      <c r="R2216" s="8">
        <v>46190</v>
      </c>
      <c r="S2216" s="9">
        <v>1023.52</v>
      </c>
      <c r="T2216">
        <v>145.29</v>
      </c>
      <c r="U2216" t="s">
        <v>3030</v>
      </c>
      <c r="V2216" s="8">
        <v>46166</v>
      </c>
      <c r="W2216" s="8">
        <v>46167</v>
      </c>
      <c r="X2216" s="6">
        <v>0</v>
      </c>
      <c r="Y2216" s="9">
        <v>0</v>
      </c>
    </row>
    <row r="2217" spans="1:25">
      <c r="A2217" t="s">
        <v>2644</v>
      </c>
      <c r="B2217" s="8">
        <v>46160</v>
      </c>
      <c r="C2217" t="s">
        <v>43</v>
      </c>
      <c r="D2217" t="s">
        <v>163</v>
      </c>
      <c r="E2217" t="s">
        <v>73</v>
      </c>
      <c r="F2217" t="s">
        <v>320</v>
      </c>
      <c r="G2217" t="s">
        <v>323</v>
      </c>
      <c r="H2217" t="s">
        <v>336</v>
      </c>
      <c r="I2217" s="6">
        <v>73</v>
      </c>
      <c r="J2217" s="9">
        <v>167.51</v>
      </c>
      <c r="K2217" s="10">
        <v>0.1344</v>
      </c>
      <c r="L2217" s="9">
        <v>10584.76</v>
      </c>
      <c r="M2217" s="9">
        <v>72.31999999999999</v>
      </c>
      <c r="N2217" s="9">
        <v>5279.36</v>
      </c>
      <c r="O2217" s="9">
        <v>5305.4</v>
      </c>
      <c r="P2217" s="10">
        <v>0.5012</v>
      </c>
      <c r="Q2217" s="6">
        <v>15</v>
      </c>
      <c r="R2217" s="8">
        <v>46175</v>
      </c>
      <c r="S2217" s="9">
        <v>8651.780000000001</v>
      </c>
      <c r="T2217">
        <v>1932.98</v>
      </c>
      <c r="U2217" t="s">
        <v>3030</v>
      </c>
      <c r="V2217" s="8">
        <v>46170</v>
      </c>
      <c r="W2217" s="8">
        <v>46170</v>
      </c>
      <c r="X2217" s="6">
        <v>1</v>
      </c>
      <c r="Y2217" s="9">
        <v>0</v>
      </c>
    </row>
    <row r="2218" spans="1:25">
      <c r="A2218" t="s">
        <v>2645</v>
      </c>
      <c r="B2218" s="8">
        <v>46160</v>
      </c>
      <c r="C2218" t="s">
        <v>43</v>
      </c>
      <c r="D2218" t="s">
        <v>186</v>
      </c>
      <c r="E2218" t="s">
        <v>71</v>
      </c>
      <c r="F2218" t="s">
        <v>319</v>
      </c>
      <c r="G2218" t="s">
        <v>323</v>
      </c>
      <c r="H2218" t="s">
        <v>335</v>
      </c>
      <c r="I2218" s="6">
        <v>100</v>
      </c>
      <c r="J2218" s="9">
        <v>10.02</v>
      </c>
      <c r="K2218" s="10">
        <v>0.1509</v>
      </c>
      <c r="L2218" s="9">
        <v>850.8</v>
      </c>
      <c r="M2218" s="9">
        <v>4.05</v>
      </c>
      <c r="N2218" s="9">
        <v>405</v>
      </c>
      <c r="O2218" s="9">
        <v>445.8</v>
      </c>
      <c r="P2218" s="10">
        <v>0.524</v>
      </c>
      <c r="Q2218" s="6">
        <v>15</v>
      </c>
      <c r="R2218" s="8">
        <v>46175</v>
      </c>
      <c r="S2218" s="9">
        <v>693.58</v>
      </c>
      <c r="T2218">
        <v>157.22</v>
      </c>
      <c r="U2218" t="s">
        <v>3030</v>
      </c>
      <c r="V2218" s="8">
        <v>46167</v>
      </c>
      <c r="W2218" s="8">
        <v>46167</v>
      </c>
      <c r="X2218" s="6">
        <v>1</v>
      </c>
      <c r="Y2218" s="9">
        <v>0</v>
      </c>
    </row>
    <row r="2219" spans="1:25">
      <c r="A2219" t="s">
        <v>2646</v>
      </c>
      <c r="B2219" s="8">
        <v>46160</v>
      </c>
      <c r="C2219" t="s">
        <v>43</v>
      </c>
      <c r="D2219" t="s">
        <v>147</v>
      </c>
      <c r="E2219" t="s">
        <v>72</v>
      </c>
      <c r="F2219" t="s">
        <v>315</v>
      </c>
      <c r="G2219" t="s">
        <v>323</v>
      </c>
      <c r="H2219" t="s">
        <v>336</v>
      </c>
      <c r="I2219" s="6">
        <v>108</v>
      </c>
      <c r="J2219" s="9">
        <v>124.26</v>
      </c>
      <c r="K2219" s="10">
        <v>0.184</v>
      </c>
      <c r="L2219" s="9">
        <v>10950.79</v>
      </c>
      <c r="M2219" s="9">
        <v>52.9</v>
      </c>
      <c r="N2219" s="9">
        <v>5713.2</v>
      </c>
      <c r="O2219" s="9">
        <v>5237.59</v>
      </c>
      <c r="P2219" s="10">
        <v>0.4783</v>
      </c>
      <c r="Q2219" s="6">
        <v>45</v>
      </c>
      <c r="R2219" s="8">
        <v>46205</v>
      </c>
      <c r="S2219" s="9">
        <v>8458.549999999999</v>
      </c>
      <c r="T2219">
        <v>2492.24</v>
      </c>
      <c r="U2219" t="s">
        <v>3030</v>
      </c>
      <c r="V2219" s="8">
        <v>46168</v>
      </c>
      <c r="W2219" s="8">
        <v>46167</v>
      </c>
      <c r="X2219" s="6">
        <v>1</v>
      </c>
      <c r="Y2219" s="9">
        <v>0</v>
      </c>
    </row>
    <row r="2220" spans="1:25">
      <c r="A2220" t="s">
        <v>2647</v>
      </c>
      <c r="B2220" s="8">
        <v>46160</v>
      </c>
      <c r="C2220" t="s">
        <v>43</v>
      </c>
      <c r="D2220" t="s">
        <v>206</v>
      </c>
      <c r="E2220" t="s">
        <v>73</v>
      </c>
      <c r="F2220" t="s">
        <v>317</v>
      </c>
      <c r="G2220" t="s">
        <v>322</v>
      </c>
      <c r="H2220" t="s">
        <v>339</v>
      </c>
      <c r="I2220" s="6">
        <v>40</v>
      </c>
      <c r="J2220" s="9">
        <v>168.17</v>
      </c>
      <c r="K2220" s="10">
        <v>0.0907</v>
      </c>
      <c r="L2220" s="9">
        <v>6116.68</v>
      </c>
      <c r="M2220" s="9">
        <v>77.8</v>
      </c>
      <c r="N2220" s="9">
        <v>3112</v>
      </c>
      <c r="O2220" s="9">
        <v>3004.68</v>
      </c>
      <c r="P2220" s="10">
        <v>0.4912</v>
      </c>
      <c r="Q2220" s="6">
        <v>15</v>
      </c>
      <c r="R2220" s="8">
        <v>46175</v>
      </c>
      <c r="S2220" s="9">
        <v>4881.44</v>
      </c>
      <c r="T2220">
        <v>1235.24</v>
      </c>
      <c r="U2220" t="s">
        <v>3030</v>
      </c>
      <c r="V2220" s="8">
        <v>46171</v>
      </c>
      <c r="W2220" s="8">
        <v>46171</v>
      </c>
      <c r="X2220" s="6">
        <v>1</v>
      </c>
      <c r="Y2220" s="9">
        <v>0</v>
      </c>
    </row>
    <row r="2221" spans="1:25">
      <c r="A2221" t="s">
        <v>2648</v>
      </c>
      <c r="B2221" s="8">
        <v>46160</v>
      </c>
      <c r="C2221" t="s">
        <v>43</v>
      </c>
      <c r="D2221" t="s">
        <v>177</v>
      </c>
      <c r="E2221" t="s">
        <v>82</v>
      </c>
      <c r="F2221" t="s">
        <v>318</v>
      </c>
      <c r="G2221" t="s">
        <v>321</v>
      </c>
      <c r="H2221" t="s">
        <v>334</v>
      </c>
      <c r="I2221" s="6">
        <v>210</v>
      </c>
      <c r="J2221" s="9">
        <v>39.18</v>
      </c>
      <c r="K2221" s="10">
        <v>0.1121</v>
      </c>
      <c r="L2221" s="9">
        <v>7305.46</v>
      </c>
      <c r="M2221" s="9">
        <v>14.25</v>
      </c>
      <c r="N2221" s="9">
        <v>2992.5</v>
      </c>
      <c r="O2221" s="9">
        <v>4312.96</v>
      </c>
      <c r="P2221" s="10">
        <v>0.5904</v>
      </c>
      <c r="Q2221" s="6">
        <v>60</v>
      </c>
      <c r="R2221" s="8">
        <v>46220</v>
      </c>
      <c r="S2221" s="9">
        <v>1587.78</v>
      </c>
      <c r="T2221">
        <v>5717.68</v>
      </c>
      <c r="U2221" t="s">
        <v>3032</v>
      </c>
      <c r="V2221" s="8">
        <v>46165</v>
      </c>
      <c r="W2221" s="8">
        <v>46164</v>
      </c>
      <c r="X2221" s="6">
        <v>1</v>
      </c>
      <c r="Y2221" s="9">
        <v>0</v>
      </c>
    </row>
    <row r="2222" spans="1:25">
      <c r="A2222" t="s">
        <v>2649</v>
      </c>
      <c r="B2222" s="8">
        <v>46160</v>
      </c>
      <c r="C2222" t="s">
        <v>43</v>
      </c>
      <c r="D2222" t="s">
        <v>180</v>
      </c>
      <c r="E2222" t="s">
        <v>67</v>
      </c>
      <c r="F2222" t="s">
        <v>316</v>
      </c>
      <c r="G2222" t="s">
        <v>323</v>
      </c>
      <c r="H2222" t="s">
        <v>337</v>
      </c>
      <c r="I2222" s="6">
        <v>467</v>
      </c>
      <c r="J2222" s="9">
        <v>18.57</v>
      </c>
      <c r="K2222" s="10">
        <v>0.1667</v>
      </c>
      <c r="L2222" s="9">
        <v>7226.54</v>
      </c>
      <c r="M2222" s="9">
        <v>7.83</v>
      </c>
      <c r="N2222" s="9">
        <v>3656.61</v>
      </c>
      <c r="O2222" s="9">
        <v>3569.93</v>
      </c>
      <c r="P2222" s="10">
        <v>0.494</v>
      </c>
      <c r="Q2222" s="6">
        <v>15</v>
      </c>
      <c r="R2222" s="8">
        <v>46175</v>
      </c>
      <c r="S2222" s="9">
        <v>5499.63</v>
      </c>
      <c r="T2222">
        <v>1726.91</v>
      </c>
      <c r="U2222" t="s">
        <v>3030</v>
      </c>
      <c r="V2222" s="8">
        <v>46166</v>
      </c>
      <c r="W2222" s="8">
        <v>46166</v>
      </c>
      <c r="X2222" s="6">
        <v>1</v>
      </c>
      <c r="Y2222" s="9">
        <v>0</v>
      </c>
    </row>
    <row r="2223" spans="1:25">
      <c r="A2223" t="s">
        <v>2650</v>
      </c>
      <c r="B2223" s="8">
        <v>46161</v>
      </c>
      <c r="C2223" t="s">
        <v>43</v>
      </c>
      <c r="D2223" t="s">
        <v>150</v>
      </c>
      <c r="E2223" t="s">
        <v>68</v>
      </c>
      <c r="F2223" t="s">
        <v>320</v>
      </c>
      <c r="G2223" t="s">
        <v>324</v>
      </c>
      <c r="H2223" t="s">
        <v>339</v>
      </c>
      <c r="I2223" s="6">
        <v>328</v>
      </c>
      <c r="J2223" s="9">
        <v>30.71</v>
      </c>
      <c r="K2223" s="10">
        <v>0.1229</v>
      </c>
      <c r="L2223" s="9">
        <v>8834.92</v>
      </c>
      <c r="M2223" s="9">
        <v>11.68</v>
      </c>
      <c r="N2223" s="9">
        <v>3831.04</v>
      </c>
      <c r="O2223" s="9">
        <v>5003.88</v>
      </c>
      <c r="P2223" s="10">
        <v>0.5664</v>
      </c>
      <c r="Q2223" s="6">
        <v>45</v>
      </c>
      <c r="R2223" s="8">
        <v>46206</v>
      </c>
      <c r="S2223" s="9">
        <v>5966.05</v>
      </c>
      <c r="T2223">
        <v>2868.87</v>
      </c>
      <c r="U2223" t="s">
        <v>3030</v>
      </c>
      <c r="V2223" s="8">
        <v>46169</v>
      </c>
      <c r="W2223" s="8">
        <v>46169</v>
      </c>
      <c r="X2223" s="6">
        <v>1</v>
      </c>
      <c r="Y2223" s="9">
        <v>0</v>
      </c>
    </row>
    <row r="2224" spans="1:25">
      <c r="A2224" t="s">
        <v>2651</v>
      </c>
      <c r="B2224" s="8">
        <v>46161</v>
      </c>
      <c r="C2224" t="s">
        <v>43</v>
      </c>
      <c r="D2224" t="s">
        <v>136</v>
      </c>
      <c r="E2224" t="s">
        <v>83</v>
      </c>
      <c r="F2224" t="s">
        <v>316</v>
      </c>
      <c r="G2224" t="s">
        <v>322</v>
      </c>
      <c r="H2224" t="s">
        <v>333</v>
      </c>
      <c r="I2224" s="6">
        <v>97</v>
      </c>
      <c r="J2224" s="9">
        <v>34.01</v>
      </c>
      <c r="K2224" s="10">
        <v>0.0946</v>
      </c>
      <c r="L2224" s="9">
        <v>2986.89</v>
      </c>
      <c r="M2224" s="9">
        <v>12.25</v>
      </c>
      <c r="N2224" s="9">
        <v>1188.25</v>
      </c>
      <c r="O2224" s="9">
        <v>1798.64</v>
      </c>
      <c r="P2224" s="10">
        <v>0.6022</v>
      </c>
      <c r="Q2224" s="6">
        <v>45</v>
      </c>
      <c r="R2224" s="8">
        <v>46206</v>
      </c>
      <c r="S2224" s="9">
        <v>2449.24</v>
      </c>
      <c r="T2224">
        <v>537.65</v>
      </c>
      <c r="U2224" t="s">
        <v>3030</v>
      </c>
      <c r="V2224" s="8">
        <v>46170</v>
      </c>
      <c r="W2224" s="8">
        <v>46169</v>
      </c>
      <c r="X2224" s="6">
        <v>1</v>
      </c>
      <c r="Y2224" s="9">
        <v>0</v>
      </c>
    </row>
    <row r="2225" spans="1:25">
      <c r="A2225" t="s">
        <v>2652</v>
      </c>
      <c r="B2225" s="8">
        <v>46161</v>
      </c>
      <c r="C2225" t="s">
        <v>43</v>
      </c>
      <c r="D2225" t="s">
        <v>140</v>
      </c>
      <c r="E2225" t="s">
        <v>71</v>
      </c>
      <c r="F2225" t="s">
        <v>316</v>
      </c>
      <c r="G2225" t="s">
        <v>323</v>
      </c>
      <c r="H2225" t="s">
        <v>337</v>
      </c>
      <c r="I2225" s="6">
        <v>348</v>
      </c>
      <c r="J2225" s="9">
        <v>9.91</v>
      </c>
      <c r="K2225" s="10">
        <v>0.1692</v>
      </c>
      <c r="L2225" s="9">
        <v>2865.16</v>
      </c>
      <c r="M2225" s="9">
        <v>4.23</v>
      </c>
      <c r="N2225" s="9">
        <v>1472.04</v>
      </c>
      <c r="O2225" s="9">
        <v>1393.12</v>
      </c>
      <c r="P2225" s="10">
        <v>0.4862</v>
      </c>
      <c r="Q2225" s="6">
        <v>30</v>
      </c>
      <c r="R2225" s="8">
        <v>46191</v>
      </c>
      <c r="S2225" s="9">
        <v>2179.5</v>
      </c>
      <c r="T2225">
        <v>685.66</v>
      </c>
      <c r="U2225" t="s">
        <v>3030</v>
      </c>
      <c r="V2225" s="8">
        <v>46173</v>
      </c>
      <c r="W2225" s="8">
        <v>46173</v>
      </c>
      <c r="X2225" s="6">
        <v>1</v>
      </c>
      <c r="Y2225" s="9">
        <v>0</v>
      </c>
    </row>
    <row r="2226" spans="1:25">
      <c r="A2226" t="s">
        <v>2653</v>
      </c>
      <c r="B2226" s="8">
        <v>46161</v>
      </c>
      <c r="C2226" t="s">
        <v>43</v>
      </c>
      <c r="D2226" t="s">
        <v>199</v>
      </c>
      <c r="E2226" t="s">
        <v>76</v>
      </c>
      <c r="F2226" t="s">
        <v>320</v>
      </c>
      <c r="G2226" t="s">
        <v>322</v>
      </c>
      <c r="H2226" t="s">
        <v>332</v>
      </c>
      <c r="I2226" s="6">
        <v>49</v>
      </c>
      <c r="J2226" s="9">
        <v>242.63</v>
      </c>
      <c r="K2226" s="10">
        <v>0.0492</v>
      </c>
      <c r="L2226" s="9">
        <v>11303.94</v>
      </c>
      <c r="M2226" s="9">
        <v>129.94</v>
      </c>
      <c r="N2226" s="9">
        <v>6367.06</v>
      </c>
      <c r="O2226" s="9">
        <v>4936.88</v>
      </c>
      <c r="P2226" s="10">
        <v>0.4367</v>
      </c>
      <c r="Q2226" s="6">
        <v>30</v>
      </c>
      <c r="R2226" s="8">
        <v>46191</v>
      </c>
      <c r="S2226" s="9">
        <v>7192.86</v>
      </c>
      <c r="T2226">
        <v>4111.08</v>
      </c>
      <c r="U2226" t="s">
        <v>3030</v>
      </c>
      <c r="V2226" s="8">
        <v>46172</v>
      </c>
      <c r="W2226" s="8">
        <v>46172</v>
      </c>
      <c r="X2226" s="6">
        <v>1</v>
      </c>
      <c r="Y2226" s="9">
        <v>0</v>
      </c>
    </row>
    <row r="2227" spans="1:25">
      <c r="A2227" t="s">
        <v>2654</v>
      </c>
      <c r="B2227" s="8">
        <v>46161</v>
      </c>
      <c r="C2227" t="s">
        <v>43</v>
      </c>
      <c r="D2227" t="s">
        <v>140</v>
      </c>
      <c r="E2227" t="s">
        <v>76</v>
      </c>
      <c r="F2227" t="s">
        <v>316</v>
      </c>
      <c r="G2227" t="s">
        <v>323</v>
      </c>
      <c r="H2227" t="s">
        <v>337</v>
      </c>
      <c r="I2227" s="6">
        <v>44</v>
      </c>
      <c r="J2227" s="9">
        <v>237.53</v>
      </c>
      <c r="K2227" s="10">
        <v>0.1262</v>
      </c>
      <c r="L2227" s="9">
        <v>9132.360000000001</v>
      </c>
      <c r="M2227" s="9">
        <v>141.55</v>
      </c>
      <c r="N2227" s="9">
        <v>6228.2</v>
      </c>
      <c r="O2227" s="9">
        <v>2904.16</v>
      </c>
      <c r="P2227" s="10">
        <v>0.318</v>
      </c>
      <c r="Q2227" s="6">
        <v>30</v>
      </c>
      <c r="R2227" s="8">
        <v>46191</v>
      </c>
      <c r="S2227" s="9">
        <v>8527.33</v>
      </c>
      <c r="T2227">
        <v>605.03</v>
      </c>
      <c r="U2227" t="s">
        <v>3030</v>
      </c>
      <c r="V2227" s="8">
        <v>46167</v>
      </c>
      <c r="W2227" s="8">
        <v>46167</v>
      </c>
      <c r="X2227" s="6">
        <v>1</v>
      </c>
      <c r="Y2227" s="9">
        <v>0</v>
      </c>
    </row>
    <row r="2228" spans="1:25">
      <c r="A2228" t="s">
        <v>2655</v>
      </c>
      <c r="B2228" s="8">
        <v>46161</v>
      </c>
      <c r="C2228" t="s">
        <v>43</v>
      </c>
      <c r="D2228" t="s">
        <v>146</v>
      </c>
      <c r="E2228" t="s">
        <v>79</v>
      </c>
      <c r="F2228" t="s">
        <v>316</v>
      </c>
      <c r="G2228" t="s">
        <v>324</v>
      </c>
      <c r="H2228" t="s">
        <v>335</v>
      </c>
      <c r="I2228" s="6">
        <v>228</v>
      </c>
      <c r="J2228" s="9">
        <v>19.45</v>
      </c>
      <c r="K2228" s="10">
        <v>0.1229</v>
      </c>
      <c r="L2228" s="9">
        <v>3889.59</v>
      </c>
      <c r="M2228" s="9">
        <v>8.859999999999999</v>
      </c>
      <c r="N2228" s="9">
        <v>2020.08</v>
      </c>
      <c r="O2228" s="9">
        <v>1869.51</v>
      </c>
      <c r="P2228" s="10">
        <v>0.4806</v>
      </c>
      <c r="Q2228" s="6">
        <v>15</v>
      </c>
      <c r="R2228" s="8">
        <v>46176</v>
      </c>
      <c r="S2228" s="9">
        <v>3172.47</v>
      </c>
      <c r="T2228">
        <v>717.12</v>
      </c>
      <c r="U2228" t="s">
        <v>3030</v>
      </c>
      <c r="V2228" s="8">
        <v>46166</v>
      </c>
      <c r="W2228" s="8">
        <v>46166</v>
      </c>
      <c r="X2228" s="6">
        <v>1</v>
      </c>
      <c r="Y2228" s="9">
        <v>0</v>
      </c>
    </row>
    <row r="2229" spans="1:25">
      <c r="A2229" t="s">
        <v>2656</v>
      </c>
      <c r="B2229" s="8">
        <v>46161</v>
      </c>
      <c r="C2229" t="s">
        <v>43</v>
      </c>
      <c r="D2229" t="s">
        <v>213</v>
      </c>
      <c r="E2229" t="s">
        <v>82</v>
      </c>
      <c r="F2229" t="s">
        <v>318</v>
      </c>
      <c r="G2229" t="s">
        <v>325</v>
      </c>
      <c r="H2229" t="s">
        <v>338</v>
      </c>
      <c r="I2229" s="6">
        <v>25</v>
      </c>
      <c r="J2229" s="9">
        <v>38.19</v>
      </c>
      <c r="K2229" s="10">
        <v>0.0484</v>
      </c>
      <c r="L2229" s="9">
        <v>908.54</v>
      </c>
      <c r="M2229" s="9">
        <v>14.23</v>
      </c>
      <c r="N2229" s="9">
        <v>355.75</v>
      </c>
      <c r="O2229" s="9">
        <v>552.79</v>
      </c>
      <c r="P2229" s="10">
        <v>0.6084000000000001</v>
      </c>
      <c r="Q2229" s="6">
        <v>15</v>
      </c>
      <c r="R2229" s="8">
        <v>46176</v>
      </c>
      <c r="S2229" s="9">
        <v>851.6</v>
      </c>
      <c r="T2229">
        <v>56.94</v>
      </c>
      <c r="U2229" t="s">
        <v>3030</v>
      </c>
      <c r="V2229" s="8">
        <v>46173</v>
      </c>
      <c r="W2229" s="8">
        <v>46173</v>
      </c>
      <c r="X2229" s="6">
        <v>1</v>
      </c>
      <c r="Y2229" s="9">
        <v>0</v>
      </c>
    </row>
    <row r="2230" spans="1:25">
      <c r="A2230" t="s">
        <v>2657</v>
      </c>
      <c r="B2230" s="8">
        <v>46161</v>
      </c>
      <c r="C2230" t="s">
        <v>43</v>
      </c>
      <c r="D2230" t="s">
        <v>167</v>
      </c>
      <c r="E2230" t="s">
        <v>71</v>
      </c>
      <c r="F2230" t="s">
        <v>320</v>
      </c>
      <c r="G2230" t="s">
        <v>324</v>
      </c>
      <c r="H2230" t="s">
        <v>332</v>
      </c>
      <c r="I2230" s="6">
        <v>248</v>
      </c>
      <c r="J2230" s="9">
        <v>10.46</v>
      </c>
      <c r="K2230" s="10">
        <v>0.1674</v>
      </c>
      <c r="L2230" s="9">
        <v>2159.83</v>
      </c>
      <c r="M2230" s="9">
        <v>4.17</v>
      </c>
      <c r="N2230" s="9">
        <v>1034.16</v>
      </c>
      <c r="O2230" s="9">
        <v>1125.67</v>
      </c>
      <c r="P2230" s="10">
        <v>0.5212</v>
      </c>
      <c r="Q2230" s="6">
        <v>30</v>
      </c>
      <c r="R2230" s="8">
        <v>46191</v>
      </c>
      <c r="S2230" s="9">
        <v>1401.94</v>
      </c>
      <c r="T2230">
        <v>757.89</v>
      </c>
      <c r="U2230" t="s">
        <v>3030</v>
      </c>
      <c r="V2230" s="8">
        <v>46164</v>
      </c>
      <c r="W2230" s="8">
        <v>46166</v>
      </c>
      <c r="X2230" s="6">
        <v>0</v>
      </c>
      <c r="Y2230" s="9">
        <v>0</v>
      </c>
    </row>
    <row r="2231" spans="1:25">
      <c r="A2231" t="s">
        <v>2658</v>
      </c>
      <c r="B2231" s="8">
        <v>46161</v>
      </c>
      <c r="C2231" t="s">
        <v>43</v>
      </c>
      <c r="D2231" t="s">
        <v>174</v>
      </c>
      <c r="E2231" t="s">
        <v>69</v>
      </c>
      <c r="F2231" t="s">
        <v>315</v>
      </c>
      <c r="G2231" t="s">
        <v>323</v>
      </c>
      <c r="H2231" t="s">
        <v>339</v>
      </c>
      <c r="I2231" s="6">
        <v>310</v>
      </c>
      <c r="J2231" s="9">
        <v>21.51</v>
      </c>
      <c r="K2231" s="10">
        <v>0.1783</v>
      </c>
      <c r="L2231" s="9">
        <v>5479.18</v>
      </c>
      <c r="M2231" s="9">
        <v>9.75</v>
      </c>
      <c r="N2231" s="9">
        <v>3022.5</v>
      </c>
      <c r="O2231" s="9">
        <v>2456.68</v>
      </c>
      <c r="P2231" s="10">
        <v>0.4484</v>
      </c>
      <c r="Q2231" s="6">
        <v>30</v>
      </c>
      <c r="R2231" s="8">
        <v>46191</v>
      </c>
      <c r="S2231" s="9">
        <v>3627.07</v>
      </c>
      <c r="T2231">
        <v>1852.11</v>
      </c>
      <c r="U2231" t="s">
        <v>3030</v>
      </c>
      <c r="V2231" s="8">
        <v>46168</v>
      </c>
      <c r="W2231" s="8">
        <v>46168</v>
      </c>
      <c r="X2231" s="6">
        <v>1</v>
      </c>
      <c r="Y2231" s="9">
        <v>0</v>
      </c>
    </row>
    <row r="2232" spans="1:25">
      <c r="A2232" t="s">
        <v>2659</v>
      </c>
      <c r="B2232" s="8">
        <v>46161</v>
      </c>
      <c r="C2232" t="s">
        <v>43</v>
      </c>
      <c r="D2232" t="s">
        <v>159</v>
      </c>
      <c r="E2232" t="s">
        <v>67</v>
      </c>
      <c r="F2232" t="s">
        <v>317</v>
      </c>
      <c r="G2232" t="s">
        <v>325</v>
      </c>
      <c r="H2232" t="s">
        <v>332</v>
      </c>
      <c r="I2232" s="6">
        <v>108</v>
      </c>
      <c r="J2232" s="9">
        <v>19.73</v>
      </c>
      <c r="K2232" s="10">
        <v>0.0259</v>
      </c>
      <c r="L2232" s="9">
        <v>2075.65</v>
      </c>
      <c r="M2232" s="9">
        <v>7.47</v>
      </c>
      <c r="N2232" s="9">
        <v>806.76</v>
      </c>
      <c r="O2232" s="9">
        <v>1268.89</v>
      </c>
      <c r="P2232" s="10">
        <v>0.6113</v>
      </c>
      <c r="Q2232" s="6">
        <v>30</v>
      </c>
      <c r="R2232" s="8">
        <v>46191</v>
      </c>
      <c r="S2232" s="9">
        <v>1373.1</v>
      </c>
      <c r="T2232">
        <v>702.55</v>
      </c>
      <c r="U2232" t="s">
        <v>3030</v>
      </c>
      <c r="V2232" s="8">
        <v>46169</v>
      </c>
      <c r="W2232" s="8">
        <v>46169</v>
      </c>
      <c r="X2232" s="6">
        <v>1</v>
      </c>
      <c r="Y2232" s="9">
        <v>0</v>
      </c>
    </row>
    <row r="2233" spans="1:25">
      <c r="A2233" t="s">
        <v>2660</v>
      </c>
      <c r="B2233" s="8">
        <v>46161</v>
      </c>
      <c r="C2233" t="s">
        <v>43</v>
      </c>
      <c r="D2233" t="s">
        <v>158</v>
      </c>
      <c r="E2233" t="s">
        <v>82</v>
      </c>
      <c r="F2233" t="s">
        <v>320</v>
      </c>
      <c r="G2233" t="s">
        <v>322</v>
      </c>
      <c r="H2233" t="s">
        <v>339</v>
      </c>
      <c r="I2233" s="6">
        <v>150</v>
      </c>
      <c r="J2233" s="9">
        <v>40.3</v>
      </c>
      <c r="K2233" s="10">
        <v>0.104</v>
      </c>
      <c r="L2233" s="9">
        <v>5416.32</v>
      </c>
      <c r="M2233" s="9">
        <v>13.72</v>
      </c>
      <c r="N2233" s="9">
        <v>2058</v>
      </c>
      <c r="O2233" s="9">
        <v>3358.32</v>
      </c>
      <c r="P2233" s="10">
        <v>0.62</v>
      </c>
      <c r="Q2233" s="6">
        <v>60</v>
      </c>
      <c r="R2233" s="8">
        <v>46221</v>
      </c>
      <c r="S2233" s="9">
        <v>3168.62</v>
      </c>
      <c r="T2233">
        <v>2247.7</v>
      </c>
      <c r="U2233" t="s">
        <v>3032</v>
      </c>
      <c r="V2233" s="8">
        <v>46170</v>
      </c>
      <c r="W2233" s="8">
        <v>46170</v>
      </c>
      <c r="X2233" s="6">
        <v>1</v>
      </c>
      <c r="Y2233" s="9">
        <v>0</v>
      </c>
    </row>
    <row r="2234" spans="1:25">
      <c r="A2234" t="s">
        <v>2661</v>
      </c>
      <c r="B2234" s="8">
        <v>46162</v>
      </c>
      <c r="C2234" t="s">
        <v>43</v>
      </c>
      <c r="D2234" t="s">
        <v>169</v>
      </c>
      <c r="E2234" t="s">
        <v>80</v>
      </c>
      <c r="F2234" t="s">
        <v>319</v>
      </c>
      <c r="G2234" t="s">
        <v>322</v>
      </c>
      <c r="H2234" t="s">
        <v>334</v>
      </c>
      <c r="I2234" s="6">
        <v>55</v>
      </c>
      <c r="J2234" s="9">
        <v>16.19</v>
      </c>
      <c r="K2234" s="10">
        <v>0.1026</v>
      </c>
      <c r="L2234" s="9">
        <v>799.09</v>
      </c>
      <c r="M2234" s="9">
        <v>5.99</v>
      </c>
      <c r="N2234" s="9">
        <v>329.45</v>
      </c>
      <c r="O2234" s="9">
        <v>469.64</v>
      </c>
      <c r="P2234" s="10">
        <v>0.5877</v>
      </c>
      <c r="Q2234" s="6">
        <v>30</v>
      </c>
      <c r="R2234" s="8">
        <v>46192</v>
      </c>
      <c r="S2234" s="9">
        <v>721.89</v>
      </c>
      <c r="T2234">
        <v>77.2</v>
      </c>
      <c r="U2234" t="s">
        <v>3030</v>
      </c>
      <c r="V2234" s="8">
        <v>46168</v>
      </c>
      <c r="W2234" s="8">
        <v>46171</v>
      </c>
      <c r="X2234" s="6">
        <v>0</v>
      </c>
      <c r="Y2234" s="9">
        <v>0</v>
      </c>
    </row>
    <row r="2235" spans="1:25">
      <c r="A2235" t="s">
        <v>2662</v>
      </c>
      <c r="B2235" s="8">
        <v>46163</v>
      </c>
      <c r="C2235" t="s">
        <v>43</v>
      </c>
      <c r="D2235" t="s">
        <v>158</v>
      </c>
      <c r="E2235" t="s">
        <v>82</v>
      </c>
      <c r="F2235" t="s">
        <v>320</v>
      </c>
      <c r="G2235" t="s">
        <v>322</v>
      </c>
      <c r="H2235" t="s">
        <v>339</v>
      </c>
      <c r="I2235" s="6">
        <v>65</v>
      </c>
      <c r="J2235" s="9">
        <v>39.38</v>
      </c>
      <c r="K2235" s="10">
        <v>0.0723</v>
      </c>
      <c r="L2235" s="9">
        <v>2374.63</v>
      </c>
      <c r="M2235" s="9">
        <v>13.81</v>
      </c>
      <c r="N2235" s="9">
        <v>897.65</v>
      </c>
      <c r="O2235" s="9">
        <v>1476.98</v>
      </c>
      <c r="P2235" s="10">
        <v>0.622</v>
      </c>
      <c r="Q2235" s="6">
        <v>60</v>
      </c>
      <c r="R2235" s="8">
        <v>46223</v>
      </c>
      <c r="S2235" s="9">
        <v>1263.18</v>
      </c>
      <c r="T2235">
        <v>1111.45</v>
      </c>
      <c r="U2235" t="s">
        <v>3032</v>
      </c>
      <c r="V2235" s="8">
        <v>46170</v>
      </c>
      <c r="W2235" s="8">
        <v>46175</v>
      </c>
      <c r="X2235" s="6">
        <v>0</v>
      </c>
      <c r="Y2235" s="9">
        <v>0</v>
      </c>
    </row>
    <row r="2236" spans="1:25">
      <c r="A2236" t="s">
        <v>2663</v>
      </c>
      <c r="B2236" s="8">
        <v>46163</v>
      </c>
      <c r="C2236" t="s">
        <v>43</v>
      </c>
      <c r="D2236" t="s">
        <v>146</v>
      </c>
      <c r="E2236" t="s">
        <v>81</v>
      </c>
      <c r="F2236" t="s">
        <v>316</v>
      </c>
      <c r="G2236" t="s">
        <v>324</v>
      </c>
      <c r="H2236" t="s">
        <v>335</v>
      </c>
      <c r="I2236" s="6">
        <v>55</v>
      </c>
      <c r="J2236" s="9">
        <v>16.95</v>
      </c>
      <c r="K2236" s="10">
        <v>0.1394</v>
      </c>
      <c r="L2236" s="9">
        <v>802.29</v>
      </c>
      <c r="M2236" s="9">
        <v>6.63</v>
      </c>
      <c r="N2236" s="9">
        <v>364.65</v>
      </c>
      <c r="O2236" s="9">
        <v>437.64</v>
      </c>
      <c r="P2236" s="10">
        <v>0.5455</v>
      </c>
      <c r="Q2236" s="6">
        <v>15</v>
      </c>
      <c r="R2236" s="8">
        <v>46178</v>
      </c>
      <c r="S2236" s="9">
        <v>749.65</v>
      </c>
      <c r="T2236">
        <v>52.64</v>
      </c>
      <c r="U2236" t="s">
        <v>3030</v>
      </c>
      <c r="V2236" s="8">
        <v>46175</v>
      </c>
      <c r="W2236" s="8">
        <v>46175</v>
      </c>
      <c r="X2236" s="6">
        <v>1</v>
      </c>
      <c r="Y2236" s="9">
        <v>0</v>
      </c>
    </row>
    <row r="2237" spans="1:25">
      <c r="A2237" t="s">
        <v>2664</v>
      </c>
      <c r="B2237" s="8">
        <v>46163</v>
      </c>
      <c r="C2237" t="s">
        <v>43</v>
      </c>
      <c r="D2237" t="s">
        <v>184</v>
      </c>
      <c r="E2237" t="s">
        <v>69</v>
      </c>
      <c r="F2237" t="s">
        <v>315</v>
      </c>
      <c r="G2237" t="s">
        <v>321</v>
      </c>
      <c r="H2237" t="s">
        <v>333</v>
      </c>
      <c r="I2237" s="6">
        <v>91</v>
      </c>
      <c r="J2237" s="9">
        <v>22.41</v>
      </c>
      <c r="K2237" s="10">
        <v>0.0893</v>
      </c>
      <c r="L2237" s="9">
        <v>1857.2</v>
      </c>
      <c r="M2237" s="9">
        <v>9.369999999999999</v>
      </c>
      <c r="N2237" s="9">
        <v>852.67</v>
      </c>
      <c r="O2237" s="9">
        <v>1004.53</v>
      </c>
      <c r="P2237" s="10">
        <v>0.5409</v>
      </c>
      <c r="Q2237" s="6">
        <v>30</v>
      </c>
      <c r="R2237" s="8">
        <v>46193</v>
      </c>
      <c r="S2237" s="9">
        <v>1552.84</v>
      </c>
      <c r="T2237">
        <v>304.36</v>
      </c>
      <c r="U2237" t="s">
        <v>3030</v>
      </c>
      <c r="V2237" s="8">
        <v>46173</v>
      </c>
      <c r="W2237" s="8">
        <v>46173</v>
      </c>
      <c r="X2237" s="6">
        <v>1</v>
      </c>
      <c r="Y2237" s="9">
        <v>0</v>
      </c>
    </row>
    <row r="2238" spans="1:25">
      <c r="A2238" t="s">
        <v>2665</v>
      </c>
      <c r="B2238" s="8">
        <v>46163</v>
      </c>
      <c r="C2238" t="s">
        <v>43</v>
      </c>
      <c r="D2238" t="s">
        <v>162</v>
      </c>
      <c r="E2238" t="s">
        <v>83</v>
      </c>
      <c r="F2238" t="s">
        <v>318</v>
      </c>
      <c r="G2238" t="s">
        <v>321</v>
      </c>
      <c r="H2238" t="s">
        <v>335</v>
      </c>
      <c r="I2238" s="6">
        <v>288</v>
      </c>
      <c r="J2238" s="9">
        <v>31.4</v>
      </c>
      <c r="K2238" s="10">
        <v>0.1071</v>
      </c>
      <c r="L2238" s="9">
        <v>8074.67</v>
      </c>
      <c r="M2238" s="9">
        <v>13.23</v>
      </c>
      <c r="N2238" s="9">
        <v>3810.24</v>
      </c>
      <c r="O2238" s="9">
        <v>4264.43</v>
      </c>
      <c r="P2238" s="10">
        <v>0.5281</v>
      </c>
      <c r="Q2238" s="6">
        <v>15</v>
      </c>
      <c r="R2238" s="8">
        <v>46178</v>
      </c>
      <c r="S2238" s="9">
        <v>6528.23</v>
      </c>
      <c r="T2238">
        <v>1546.44</v>
      </c>
      <c r="U2238" t="s">
        <v>3030</v>
      </c>
      <c r="V2238" s="8">
        <v>46167</v>
      </c>
      <c r="W2238" s="8">
        <v>46166</v>
      </c>
      <c r="X2238" s="6">
        <v>1</v>
      </c>
      <c r="Y2238" s="9">
        <v>0</v>
      </c>
    </row>
    <row r="2239" spans="1:25">
      <c r="A2239" t="s">
        <v>2666</v>
      </c>
      <c r="B2239" s="8">
        <v>46163</v>
      </c>
      <c r="C2239" t="s">
        <v>43</v>
      </c>
      <c r="D2239" t="s">
        <v>198</v>
      </c>
      <c r="E2239" t="s">
        <v>81</v>
      </c>
      <c r="F2239" t="s">
        <v>319</v>
      </c>
      <c r="G2239" t="s">
        <v>324</v>
      </c>
      <c r="H2239" t="s">
        <v>339</v>
      </c>
      <c r="I2239" s="6">
        <v>566</v>
      </c>
      <c r="J2239" s="9">
        <v>16.79</v>
      </c>
      <c r="K2239" s="10">
        <v>0.0785</v>
      </c>
      <c r="L2239" s="9">
        <v>8757.139999999999</v>
      </c>
      <c r="M2239" s="9">
        <v>6.5</v>
      </c>
      <c r="N2239" s="9">
        <v>3679</v>
      </c>
      <c r="O2239" s="9">
        <v>5078.14</v>
      </c>
      <c r="P2239" s="10">
        <v>0.5799</v>
      </c>
      <c r="Q2239" s="6">
        <v>45</v>
      </c>
      <c r="R2239" s="8">
        <v>46208</v>
      </c>
      <c r="S2239" s="9">
        <v>8343.74</v>
      </c>
      <c r="T2239">
        <v>413.4</v>
      </c>
      <c r="U2239" t="s">
        <v>3030</v>
      </c>
      <c r="V2239" s="8">
        <v>46173</v>
      </c>
      <c r="W2239" s="8">
        <v>46173</v>
      </c>
      <c r="X2239" s="6">
        <v>1</v>
      </c>
      <c r="Y2239" s="9">
        <v>0</v>
      </c>
    </row>
    <row r="2240" spans="1:25">
      <c r="A2240" t="s">
        <v>2667</v>
      </c>
      <c r="B2240" s="8">
        <v>46163</v>
      </c>
      <c r="C2240" t="s">
        <v>43</v>
      </c>
      <c r="D2240" t="s">
        <v>168</v>
      </c>
      <c r="E2240" t="s">
        <v>72</v>
      </c>
      <c r="F2240" t="s">
        <v>318</v>
      </c>
      <c r="G2240" t="s">
        <v>321</v>
      </c>
      <c r="H2240" t="s">
        <v>333</v>
      </c>
      <c r="I2240" s="6">
        <v>96</v>
      </c>
      <c r="J2240" s="9">
        <v>134.34</v>
      </c>
      <c r="K2240" s="10">
        <v>0.1093</v>
      </c>
      <c r="L2240" s="9">
        <v>11487.04</v>
      </c>
      <c r="M2240" s="9">
        <v>58.68</v>
      </c>
      <c r="N2240" s="9">
        <v>5633.28</v>
      </c>
      <c r="O2240" s="9">
        <v>5853.76</v>
      </c>
      <c r="P2240" s="10">
        <v>0.5096000000000001</v>
      </c>
      <c r="Q2240" s="6">
        <v>60</v>
      </c>
      <c r="R2240" s="8">
        <v>46223</v>
      </c>
      <c r="S2240" s="9">
        <v>7938.03</v>
      </c>
      <c r="T2240">
        <v>3549.01</v>
      </c>
      <c r="U2240" t="s">
        <v>3032</v>
      </c>
      <c r="V2240" s="8">
        <v>46172</v>
      </c>
      <c r="W2240" s="8">
        <v>46172</v>
      </c>
      <c r="X2240" s="6">
        <v>1</v>
      </c>
      <c r="Y2240" s="9">
        <v>0</v>
      </c>
    </row>
    <row r="2241" spans="1:25">
      <c r="A2241" t="s">
        <v>2668</v>
      </c>
      <c r="B2241" s="8">
        <v>46163</v>
      </c>
      <c r="C2241" t="s">
        <v>43</v>
      </c>
      <c r="D2241" t="s">
        <v>145</v>
      </c>
      <c r="E2241" t="s">
        <v>77</v>
      </c>
      <c r="F2241" t="s">
        <v>315</v>
      </c>
      <c r="G2241" t="s">
        <v>324</v>
      </c>
      <c r="H2241" t="s">
        <v>334</v>
      </c>
      <c r="I2241" s="6">
        <v>16</v>
      </c>
      <c r="J2241" s="9">
        <v>337.96</v>
      </c>
      <c r="K2241" s="10">
        <v>0.1372</v>
      </c>
      <c r="L2241" s="9">
        <v>4665.47</v>
      </c>
      <c r="M2241" s="9">
        <v>187.58</v>
      </c>
      <c r="N2241" s="9">
        <v>3001.28</v>
      </c>
      <c r="O2241" s="9">
        <v>1664.19</v>
      </c>
      <c r="P2241" s="10">
        <v>0.3567</v>
      </c>
      <c r="Q2241" s="6">
        <v>45</v>
      </c>
      <c r="R2241" s="8">
        <v>46208</v>
      </c>
      <c r="S2241" s="9">
        <v>3265.96</v>
      </c>
      <c r="T2241">
        <v>1399.51</v>
      </c>
      <c r="U2241" t="s">
        <v>3030</v>
      </c>
      <c r="V2241" s="8">
        <v>46170</v>
      </c>
      <c r="W2241" s="8">
        <v>46170</v>
      </c>
      <c r="X2241" s="6">
        <v>1</v>
      </c>
      <c r="Y2241" s="9">
        <v>0</v>
      </c>
    </row>
    <row r="2242" spans="1:25">
      <c r="A2242" t="s">
        <v>2669</v>
      </c>
      <c r="B2242" s="8">
        <v>46164</v>
      </c>
      <c r="C2242" t="s">
        <v>43</v>
      </c>
      <c r="D2242" t="s">
        <v>140</v>
      </c>
      <c r="E2242" t="s">
        <v>68</v>
      </c>
      <c r="F2242" t="s">
        <v>316</v>
      </c>
      <c r="G2242" t="s">
        <v>323</v>
      </c>
      <c r="H2242" t="s">
        <v>337</v>
      </c>
      <c r="I2242" s="6">
        <v>326</v>
      </c>
      <c r="J2242" s="9">
        <v>28.87</v>
      </c>
      <c r="K2242" s="10">
        <v>0.2216</v>
      </c>
      <c r="L2242" s="9">
        <v>7199.25</v>
      </c>
      <c r="M2242" s="9">
        <v>12.51</v>
      </c>
      <c r="N2242" s="9">
        <v>4028.86</v>
      </c>
      <c r="O2242" s="9">
        <v>3170.39</v>
      </c>
      <c r="P2242" s="10">
        <v>0.4404</v>
      </c>
      <c r="Q2242" s="6">
        <v>30</v>
      </c>
      <c r="R2242" s="8">
        <v>46194</v>
      </c>
      <c r="S2242" s="9">
        <v>5767.89</v>
      </c>
      <c r="T2242">
        <v>1431.36</v>
      </c>
      <c r="U2242" t="s">
        <v>3030</v>
      </c>
      <c r="V2242" s="8">
        <v>46175</v>
      </c>
      <c r="W2242" s="8">
        <v>46174</v>
      </c>
      <c r="X2242" s="6">
        <v>1</v>
      </c>
      <c r="Y2242" s="9">
        <v>126.76</v>
      </c>
    </row>
    <row r="2243" spans="1:25">
      <c r="A2243" t="s">
        <v>2670</v>
      </c>
      <c r="B2243" s="8">
        <v>46164</v>
      </c>
      <c r="C2243" t="s">
        <v>43</v>
      </c>
      <c r="D2243" t="s">
        <v>181</v>
      </c>
      <c r="E2243" t="s">
        <v>71</v>
      </c>
      <c r="F2243" t="s">
        <v>315</v>
      </c>
      <c r="G2243" t="s">
        <v>325</v>
      </c>
      <c r="H2243" t="s">
        <v>338</v>
      </c>
      <c r="I2243" s="6">
        <v>73</v>
      </c>
      <c r="J2243" s="9">
        <v>9.9</v>
      </c>
      <c r="K2243" s="10">
        <v>0.0364</v>
      </c>
      <c r="L2243" s="9">
        <v>696.39</v>
      </c>
      <c r="M2243" s="9">
        <v>4.35</v>
      </c>
      <c r="N2243" s="9">
        <v>317.55</v>
      </c>
      <c r="O2243" s="9">
        <v>378.84</v>
      </c>
      <c r="P2243" s="10">
        <v>0.544</v>
      </c>
      <c r="Q2243" s="6">
        <v>15</v>
      </c>
      <c r="R2243" s="8">
        <v>46179</v>
      </c>
      <c r="S2243" s="9">
        <v>696.39</v>
      </c>
      <c r="T2243">
        <v>0</v>
      </c>
      <c r="U2243" t="s">
        <v>3031</v>
      </c>
      <c r="V2243" s="8">
        <v>46168</v>
      </c>
      <c r="W2243" s="8">
        <v>46169</v>
      </c>
      <c r="X2243" s="6">
        <v>0</v>
      </c>
      <c r="Y2243" s="9">
        <v>0</v>
      </c>
    </row>
    <row r="2244" spans="1:25">
      <c r="A2244" t="s">
        <v>2671</v>
      </c>
      <c r="B2244" s="8">
        <v>46164</v>
      </c>
      <c r="C2244" t="s">
        <v>43</v>
      </c>
      <c r="D2244" t="s">
        <v>212</v>
      </c>
      <c r="E2244" t="s">
        <v>68</v>
      </c>
      <c r="F2244" t="s">
        <v>317</v>
      </c>
      <c r="G2244" t="s">
        <v>325</v>
      </c>
      <c r="H2244" t="s">
        <v>337</v>
      </c>
      <c r="I2244" s="6">
        <v>37</v>
      </c>
      <c r="J2244" s="9">
        <v>30.78</v>
      </c>
      <c r="K2244" s="10">
        <v>0.01</v>
      </c>
      <c r="L2244" s="9">
        <v>1127.47</v>
      </c>
      <c r="M2244" s="9">
        <v>12.04</v>
      </c>
      <c r="N2244" s="9">
        <v>445.48</v>
      </c>
      <c r="O2244" s="9">
        <v>681.99</v>
      </c>
      <c r="P2244" s="10">
        <v>0.6049</v>
      </c>
      <c r="Q2244" s="6">
        <v>45</v>
      </c>
      <c r="R2244" s="8">
        <v>46209</v>
      </c>
      <c r="S2244" s="9">
        <v>967.35</v>
      </c>
      <c r="T2244">
        <v>160.12</v>
      </c>
      <c r="U2244" t="s">
        <v>3030</v>
      </c>
      <c r="V2244" s="8">
        <v>46172</v>
      </c>
      <c r="W2244" s="8">
        <v>46172</v>
      </c>
      <c r="X2244" s="6">
        <v>1</v>
      </c>
      <c r="Y2244" s="9">
        <v>0</v>
      </c>
    </row>
    <row r="2245" spans="1:25">
      <c r="A2245" t="s">
        <v>2672</v>
      </c>
      <c r="B2245" s="8">
        <v>46164</v>
      </c>
      <c r="C2245" t="s">
        <v>43</v>
      </c>
      <c r="D2245" t="s">
        <v>203</v>
      </c>
      <c r="E2245" t="s">
        <v>67</v>
      </c>
      <c r="F2245" t="s">
        <v>316</v>
      </c>
      <c r="G2245" t="s">
        <v>322</v>
      </c>
      <c r="H2245" t="s">
        <v>336</v>
      </c>
      <c r="I2245" s="6">
        <v>240</v>
      </c>
      <c r="J2245" s="9">
        <v>19.1</v>
      </c>
      <c r="K2245" s="10">
        <v>0.076</v>
      </c>
      <c r="L2245" s="9">
        <v>4235.62</v>
      </c>
      <c r="M2245" s="9">
        <v>7.61</v>
      </c>
      <c r="N2245" s="9">
        <v>1826.4</v>
      </c>
      <c r="O2245" s="9">
        <v>2409.22</v>
      </c>
      <c r="P2245" s="10">
        <v>0.5688</v>
      </c>
      <c r="Q2245" s="6">
        <v>45</v>
      </c>
      <c r="R2245" s="8">
        <v>46209</v>
      </c>
      <c r="S2245" s="9">
        <v>2687.16</v>
      </c>
      <c r="T2245">
        <v>1548.46</v>
      </c>
      <c r="U2245" t="s">
        <v>3030</v>
      </c>
      <c r="V2245" s="8">
        <v>46174</v>
      </c>
      <c r="W2245" s="8">
        <v>46175</v>
      </c>
      <c r="X2245" s="6">
        <v>0</v>
      </c>
      <c r="Y2245" s="9">
        <v>0</v>
      </c>
    </row>
    <row r="2246" spans="1:25">
      <c r="A2246" t="s">
        <v>2673</v>
      </c>
      <c r="B2246" s="8">
        <v>46164</v>
      </c>
      <c r="C2246" t="s">
        <v>43</v>
      </c>
      <c r="D2246" t="s">
        <v>141</v>
      </c>
      <c r="E2246" t="s">
        <v>68</v>
      </c>
      <c r="F2246" t="s">
        <v>319</v>
      </c>
      <c r="G2246" t="s">
        <v>323</v>
      </c>
      <c r="H2246" t="s">
        <v>338</v>
      </c>
      <c r="I2246" s="6">
        <v>196</v>
      </c>
      <c r="J2246" s="9">
        <v>30.08</v>
      </c>
      <c r="K2246" s="10">
        <v>0.2193</v>
      </c>
      <c r="L2246" s="9">
        <v>4602.76</v>
      </c>
      <c r="M2246" s="9">
        <v>11.71</v>
      </c>
      <c r="N2246" s="9">
        <v>2295.16</v>
      </c>
      <c r="O2246" s="9">
        <v>2307.6</v>
      </c>
      <c r="P2246" s="10">
        <v>0.5014</v>
      </c>
      <c r="Q2246" s="6">
        <v>60</v>
      </c>
      <c r="R2246" s="8">
        <v>46224</v>
      </c>
      <c r="S2246" s="9">
        <v>1977.71</v>
      </c>
      <c r="T2246">
        <v>2625.05</v>
      </c>
      <c r="U2246" t="s">
        <v>3032</v>
      </c>
      <c r="V2246" s="8">
        <v>46176</v>
      </c>
      <c r="W2246" s="8">
        <v>46176</v>
      </c>
      <c r="X2246" s="6">
        <v>1</v>
      </c>
      <c r="Y2246" s="9">
        <v>0</v>
      </c>
    </row>
    <row r="2247" spans="1:25">
      <c r="A2247" t="s">
        <v>2674</v>
      </c>
      <c r="B2247" s="8">
        <v>46164</v>
      </c>
      <c r="C2247" t="s">
        <v>43</v>
      </c>
      <c r="D2247" t="s">
        <v>191</v>
      </c>
      <c r="E2247" t="s">
        <v>73</v>
      </c>
      <c r="F2247" t="s">
        <v>315</v>
      </c>
      <c r="G2247" t="s">
        <v>324</v>
      </c>
      <c r="H2247" t="s">
        <v>332</v>
      </c>
      <c r="I2247" s="6">
        <v>135</v>
      </c>
      <c r="J2247" s="9">
        <v>162.25</v>
      </c>
      <c r="K2247" s="10">
        <v>0.1303</v>
      </c>
      <c r="L2247" s="9">
        <v>18147.18</v>
      </c>
      <c r="M2247" s="9">
        <v>73.3</v>
      </c>
      <c r="N2247" s="9">
        <v>9567.33</v>
      </c>
      <c r="O2247" s="9">
        <v>8579.85</v>
      </c>
      <c r="P2247" s="10">
        <v>0.4728</v>
      </c>
      <c r="Q2247" s="6">
        <v>45</v>
      </c>
      <c r="R2247" s="8">
        <v>46209</v>
      </c>
      <c r="S2247" s="9">
        <v>11073.14</v>
      </c>
      <c r="T2247">
        <v>7074.04</v>
      </c>
      <c r="U2247" t="s">
        <v>3030</v>
      </c>
      <c r="V2247" s="8">
        <v>46171</v>
      </c>
      <c r="W2247" s="8">
        <v>46171</v>
      </c>
      <c r="X2247" s="6">
        <v>1</v>
      </c>
      <c r="Y2247" s="9">
        <v>902.51</v>
      </c>
    </row>
    <row r="2248" spans="1:25">
      <c r="A2248" t="s">
        <v>2675</v>
      </c>
      <c r="B2248" s="8">
        <v>46164</v>
      </c>
      <c r="C2248" t="s">
        <v>43</v>
      </c>
      <c r="D2248" t="s">
        <v>184</v>
      </c>
      <c r="E2248" t="s">
        <v>82</v>
      </c>
      <c r="F2248" t="s">
        <v>315</v>
      </c>
      <c r="G2248" t="s">
        <v>321</v>
      </c>
      <c r="H2248" t="s">
        <v>333</v>
      </c>
      <c r="I2248" s="6">
        <v>198</v>
      </c>
      <c r="J2248" s="9">
        <v>39.96</v>
      </c>
      <c r="K2248" s="10">
        <v>0.0835</v>
      </c>
      <c r="L2248" s="9">
        <v>7251.42</v>
      </c>
      <c r="M2248" s="9">
        <v>13.18</v>
      </c>
      <c r="N2248" s="9">
        <v>2609.64</v>
      </c>
      <c r="O2248" s="9">
        <v>4641.78</v>
      </c>
      <c r="P2248" s="10">
        <v>0.6401</v>
      </c>
      <c r="Q2248" s="6">
        <v>30</v>
      </c>
      <c r="R2248" s="8">
        <v>46194</v>
      </c>
      <c r="S2248" s="9">
        <v>4218</v>
      </c>
      <c r="T2248">
        <v>3033.42</v>
      </c>
      <c r="U2248" t="s">
        <v>3030</v>
      </c>
      <c r="V2248" s="8">
        <v>46172</v>
      </c>
      <c r="W2248" s="8">
        <v>46172</v>
      </c>
      <c r="X2248" s="6">
        <v>1</v>
      </c>
      <c r="Y2248" s="9">
        <v>0</v>
      </c>
    </row>
    <row r="2249" spans="1:25">
      <c r="A2249" t="s">
        <v>2676</v>
      </c>
      <c r="B2249" s="8">
        <v>46164</v>
      </c>
      <c r="C2249" t="s">
        <v>43</v>
      </c>
      <c r="D2249" t="s">
        <v>182</v>
      </c>
      <c r="E2249" t="s">
        <v>70</v>
      </c>
      <c r="F2249" t="s">
        <v>317</v>
      </c>
      <c r="G2249" t="s">
        <v>321</v>
      </c>
      <c r="H2249" t="s">
        <v>339</v>
      </c>
      <c r="I2249" s="6">
        <v>37</v>
      </c>
      <c r="J2249" s="9">
        <v>35.97</v>
      </c>
      <c r="K2249" s="10">
        <v>0.0979</v>
      </c>
      <c r="L2249" s="9">
        <v>1200.6</v>
      </c>
      <c r="M2249" s="9">
        <v>13.01</v>
      </c>
      <c r="N2249" s="9">
        <v>481.37</v>
      </c>
      <c r="O2249" s="9">
        <v>719.23</v>
      </c>
      <c r="P2249" s="10">
        <v>0.5991</v>
      </c>
      <c r="Q2249" s="6">
        <v>60</v>
      </c>
      <c r="R2249" s="8">
        <v>46224</v>
      </c>
      <c r="S2249" s="9">
        <v>258.9</v>
      </c>
      <c r="T2249">
        <v>941.7</v>
      </c>
      <c r="U2249" t="s">
        <v>3032</v>
      </c>
      <c r="V2249" s="8">
        <v>46168</v>
      </c>
      <c r="W2249" s="8">
        <v>46170</v>
      </c>
      <c r="X2249" s="6">
        <v>0</v>
      </c>
      <c r="Y2249" s="9">
        <v>0</v>
      </c>
    </row>
    <row r="2250" spans="1:25">
      <c r="A2250" t="s">
        <v>2677</v>
      </c>
      <c r="B2250" s="8">
        <v>46164</v>
      </c>
      <c r="C2250" t="s">
        <v>43</v>
      </c>
      <c r="D2250" t="s">
        <v>203</v>
      </c>
      <c r="E2250" t="s">
        <v>67</v>
      </c>
      <c r="F2250" t="s">
        <v>316</v>
      </c>
      <c r="G2250" t="s">
        <v>322</v>
      </c>
      <c r="H2250" t="s">
        <v>336</v>
      </c>
      <c r="I2250" s="6">
        <v>146</v>
      </c>
      <c r="J2250" s="9">
        <v>18.98</v>
      </c>
      <c r="K2250" s="10">
        <v>0.0631</v>
      </c>
      <c r="L2250" s="9">
        <v>2596.22</v>
      </c>
      <c r="M2250" s="9">
        <v>7.71</v>
      </c>
      <c r="N2250" s="9">
        <v>1125.66</v>
      </c>
      <c r="O2250" s="9">
        <v>1470.56</v>
      </c>
      <c r="P2250" s="10">
        <v>0.5664</v>
      </c>
      <c r="Q2250" s="6">
        <v>45</v>
      </c>
      <c r="R2250" s="8">
        <v>46209</v>
      </c>
      <c r="S2250" s="9">
        <v>2418.17</v>
      </c>
      <c r="T2250">
        <v>178.05</v>
      </c>
      <c r="U2250" t="s">
        <v>3030</v>
      </c>
      <c r="V2250" s="8">
        <v>46176</v>
      </c>
      <c r="W2250" s="8">
        <v>46176</v>
      </c>
      <c r="X2250" s="6">
        <v>1</v>
      </c>
      <c r="Y2250" s="9">
        <v>0</v>
      </c>
    </row>
    <row r="2251" spans="1:25">
      <c r="A2251" t="s">
        <v>2678</v>
      </c>
      <c r="B2251" s="8">
        <v>46164</v>
      </c>
      <c r="C2251" t="s">
        <v>43</v>
      </c>
      <c r="D2251" t="s">
        <v>136</v>
      </c>
      <c r="E2251" t="s">
        <v>81</v>
      </c>
      <c r="F2251" t="s">
        <v>316</v>
      </c>
      <c r="G2251" t="s">
        <v>322</v>
      </c>
      <c r="H2251" t="s">
        <v>333</v>
      </c>
      <c r="I2251" s="6">
        <v>53</v>
      </c>
      <c r="J2251" s="9">
        <v>15.78</v>
      </c>
      <c r="K2251" s="10">
        <v>0.1071</v>
      </c>
      <c r="L2251" s="9">
        <v>746.77</v>
      </c>
      <c r="M2251" s="9">
        <v>6.88</v>
      </c>
      <c r="N2251" s="9">
        <v>364.64</v>
      </c>
      <c r="O2251" s="9">
        <v>382.13</v>
      </c>
      <c r="P2251" s="10">
        <v>0.5117</v>
      </c>
      <c r="Q2251" s="6">
        <v>45</v>
      </c>
      <c r="R2251" s="8">
        <v>46209</v>
      </c>
      <c r="S2251" s="9">
        <v>671.6</v>
      </c>
      <c r="T2251">
        <v>75.17</v>
      </c>
      <c r="U2251" t="s">
        <v>3030</v>
      </c>
      <c r="V2251" s="8">
        <v>46173</v>
      </c>
      <c r="W2251" s="8">
        <v>46173</v>
      </c>
      <c r="X2251" s="6">
        <v>1</v>
      </c>
      <c r="Y2251" s="9">
        <v>0</v>
      </c>
    </row>
    <row r="2252" spans="1:25">
      <c r="A2252" t="s">
        <v>2679</v>
      </c>
      <c r="B2252" s="8">
        <v>46165</v>
      </c>
      <c r="C2252" t="s">
        <v>43</v>
      </c>
      <c r="D2252" t="s">
        <v>221</v>
      </c>
      <c r="E2252" t="s">
        <v>72</v>
      </c>
      <c r="F2252" t="s">
        <v>320</v>
      </c>
      <c r="G2252" t="s">
        <v>325</v>
      </c>
      <c r="H2252" t="s">
        <v>338</v>
      </c>
      <c r="I2252" s="6">
        <v>16</v>
      </c>
      <c r="J2252" s="9">
        <v>126.82</v>
      </c>
      <c r="K2252" s="10">
        <v>0.0895</v>
      </c>
      <c r="L2252" s="9">
        <v>1847.51</v>
      </c>
      <c r="M2252" s="9">
        <v>54.33</v>
      </c>
      <c r="N2252" s="9">
        <v>869.28</v>
      </c>
      <c r="O2252" s="9">
        <v>978.23</v>
      </c>
      <c r="P2252" s="10">
        <v>0.5295</v>
      </c>
      <c r="Q2252" s="6">
        <v>30</v>
      </c>
      <c r="R2252" s="8">
        <v>46195</v>
      </c>
      <c r="S2252" s="9">
        <v>1372.96</v>
      </c>
      <c r="T2252">
        <v>474.55</v>
      </c>
      <c r="U2252" t="s">
        <v>3030</v>
      </c>
      <c r="V2252" s="8">
        <v>46170</v>
      </c>
      <c r="W2252" s="8">
        <v>46172</v>
      </c>
      <c r="X2252" s="6">
        <v>0</v>
      </c>
      <c r="Y2252" s="9">
        <v>0</v>
      </c>
    </row>
    <row r="2253" spans="1:25">
      <c r="A2253" t="s">
        <v>2680</v>
      </c>
      <c r="B2253" s="8">
        <v>46165</v>
      </c>
      <c r="C2253" t="s">
        <v>43</v>
      </c>
      <c r="D2253" t="s">
        <v>178</v>
      </c>
      <c r="E2253" t="s">
        <v>84</v>
      </c>
      <c r="F2253" t="s">
        <v>318</v>
      </c>
      <c r="G2253" t="s">
        <v>324</v>
      </c>
      <c r="H2253" t="s">
        <v>335</v>
      </c>
      <c r="I2253" s="6">
        <v>54</v>
      </c>
      <c r="J2253" s="9">
        <v>200.62</v>
      </c>
      <c r="K2253" s="10">
        <v>0.0863</v>
      </c>
      <c r="L2253" s="9">
        <v>9898.549999999999</v>
      </c>
      <c r="M2253" s="9">
        <v>94.55</v>
      </c>
      <c r="N2253" s="9">
        <v>5105.7</v>
      </c>
      <c r="O2253" s="9">
        <v>4792.85</v>
      </c>
      <c r="P2253" s="10">
        <v>0.4842</v>
      </c>
      <c r="Q2253" s="6">
        <v>15</v>
      </c>
      <c r="R2253" s="8">
        <v>46180</v>
      </c>
      <c r="S2253" s="9">
        <v>7653.08</v>
      </c>
      <c r="T2253">
        <v>2245.47</v>
      </c>
      <c r="U2253" t="s">
        <v>3030</v>
      </c>
      <c r="V2253" s="8">
        <v>46171</v>
      </c>
      <c r="W2253" s="8">
        <v>46172</v>
      </c>
      <c r="X2253" s="6">
        <v>0</v>
      </c>
      <c r="Y2253" s="9">
        <v>0</v>
      </c>
    </row>
    <row r="2254" spans="1:25">
      <c r="A2254" t="s">
        <v>2681</v>
      </c>
      <c r="B2254" s="8">
        <v>46165</v>
      </c>
      <c r="C2254" t="s">
        <v>43</v>
      </c>
      <c r="D2254" t="s">
        <v>160</v>
      </c>
      <c r="E2254" t="s">
        <v>82</v>
      </c>
      <c r="F2254" t="s">
        <v>316</v>
      </c>
      <c r="G2254" t="s">
        <v>324</v>
      </c>
      <c r="H2254" t="s">
        <v>333</v>
      </c>
      <c r="I2254" s="6">
        <v>98</v>
      </c>
      <c r="J2254" s="9">
        <v>38.69</v>
      </c>
      <c r="K2254" s="10">
        <v>0.1459</v>
      </c>
      <c r="L2254" s="9">
        <v>3096.25</v>
      </c>
      <c r="M2254" s="9">
        <v>13.53</v>
      </c>
      <c r="N2254" s="9">
        <v>1285.19</v>
      </c>
      <c r="O2254" s="9">
        <v>1811.06</v>
      </c>
      <c r="P2254" s="10">
        <v>0.5849</v>
      </c>
      <c r="Q2254" s="6">
        <v>15</v>
      </c>
      <c r="R2254" s="8">
        <v>46180</v>
      </c>
      <c r="S2254" s="9">
        <v>2262.13</v>
      </c>
      <c r="T2254">
        <v>834.12</v>
      </c>
      <c r="U2254" t="s">
        <v>3030</v>
      </c>
      <c r="V2254" s="8">
        <v>46172</v>
      </c>
      <c r="W2254" s="8">
        <v>46172</v>
      </c>
      <c r="X2254" s="6">
        <v>1</v>
      </c>
      <c r="Y2254" s="9">
        <v>142.17</v>
      </c>
    </row>
    <row r="2255" spans="1:25">
      <c r="A2255" t="s">
        <v>2682</v>
      </c>
      <c r="B2255" s="8">
        <v>46165</v>
      </c>
      <c r="C2255" t="s">
        <v>43</v>
      </c>
      <c r="D2255" t="s">
        <v>182</v>
      </c>
      <c r="E2255" t="s">
        <v>82</v>
      </c>
      <c r="F2255" t="s">
        <v>317</v>
      </c>
      <c r="G2255" t="s">
        <v>321</v>
      </c>
      <c r="H2255" t="s">
        <v>339</v>
      </c>
      <c r="I2255" s="6">
        <v>51</v>
      </c>
      <c r="J2255" s="9">
        <v>38.87</v>
      </c>
      <c r="K2255" s="10">
        <v>0.1076</v>
      </c>
      <c r="L2255" s="9">
        <v>1769.07</v>
      </c>
      <c r="M2255" s="9">
        <v>14</v>
      </c>
      <c r="N2255" s="9">
        <v>714</v>
      </c>
      <c r="O2255" s="9">
        <v>1055.07</v>
      </c>
      <c r="P2255" s="10">
        <v>0.5964</v>
      </c>
      <c r="Q2255" s="6">
        <v>60</v>
      </c>
      <c r="R2255" s="8">
        <v>46225</v>
      </c>
      <c r="S2255" s="9">
        <v>1132.87</v>
      </c>
      <c r="T2255">
        <v>636.2</v>
      </c>
      <c r="U2255" t="s">
        <v>3032</v>
      </c>
      <c r="V2255" s="8">
        <v>46171</v>
      </c>
      <c r="W2255" s="8">
        <v>46174</v>
      </c>
      <c r="X2255" s="6">
        <v>0</v>
      </c>
      <c r="Y2255" s="9">
        <v>0</v>
      </c>
    </row>
    <row r="2256" spans="1:25">
      <c r="A2256" t="s">
        <v>2683</v>
      </c>
      <c r="B2256" s="8">
        <v>46165</v>
      </c>
      <c r="C2256" t="s">
        <v>43</v>
      </c>
      <c r="D2256" t="s">
        <v>143</v>
      </c>
      <c r="E2256" t="s">
        <v>76</v>
      </c>
      <c r="F2256" t="s">
        <v>319</v>
      </c>
      <c r="G2256" t="s">
        <v>323</v>
      </c>
      <c r="H2256" t="s">
        <v>332</v>
      </c>
      <c r="I2256" s="6">
        <v>138</v>
      </c>
      <c r="J2256" s="9">
        <v>250</v>
      </c>
      <c r="K2256" s="10">
        <v>0.1319</v>
      </c>
      <c r="L2256" s="9">
        <v>29949.45</v>
      </c>
      <c r="M2256" s="9">
        <v>129.29</v>
      </c>
      <c r="N2256" s="9">
        <v>17842.02</v>
      </c>
      <c r="O2256" s="9">
        <v>12107.43</v>
      </c>
      <c r="P2256" s="10">
        <v>0.4043</v>
      </c>
      <c r="Q2256" s="6">
        <v>45</v>
      </c>
      <c r="R2256" s="8">
        <v>46210</v>
      </c>
      <c r="S2256" s="9">
        <v>19383.98</v>
      </c>
      <c r="T2256">
        <v>10565.47</v>
      </c>
      <c r="U2256" t="s">
        <v>3030</v>
      </c>
      <c r="V2256" s="8">
        <v>46175</v>
      </c>
      <c r="W2256" s="8">
        <v>46175</v>
      </c>
      <c r="X2256" s="6">
        <v>1</v>
      </c>
      <c r="Y2256" s="9">
        <v>0</v>
      </c>
    </row>
    <row r="2257" spans="1:25">
      <c r="A2257" t="s">
        <v>2684</v>
      </c>
      <c r="B2257" s="8">
        <v>46165</v>
      </c>
      <c r="C2257" t="s">
        <v>43</v>
      </c>
      <c r="D2257" t="s">
        <v>178</v>
      </c>
      <c r="E2257" t="s">
        <v>79</v>
      </c>
      <c r="F2257" t="s">
        <v>318</v>
      </c>
      <c r="G2257" t="s">
        <v>324</v>
      </c>
      <c r="H2257" t="s">
        <v>335</v>
      </c>
      <c r="I2257" s="6">
        <v>60</v>
      </c>
      <c r="J2257" s="9">
        <v>19.79</v>
      </c>
      <c r="K2257" s="10">
        <v>0.1378</v>
      </c>
      <c r="L2257" s="9">
        <v>1023.78</v>
      </c>
      <c r="M2257" s="9">
        <v>8.359999999999999</v>
      </c>
      <c r="N2257" s="9">
        <v>501.6</v>
      </c>
      <c r="O2257" s="9">
        <v>522.1799999999999</v>
      </c>
      <c r="P2257" s="10">
        <v>0.5101</v>
      </c>
      <c r="Q2257" s="6">
        <v>15</v>
      </c>
      <c r="R2257" s="8">
        <v>46180</v>
      </c>
      <c r="S2257" s="9">
        <v>1015.67</v>
      </c>
      <c r="T2257">
        <v>8.109999999999999</v>
      </c>
      <c r="U2257" t="s">
        <v>3030</v>
      </c>
      <c r="V2257" s="8">
        <v>46173</v>
      </c>
      <c r="W2257" s="8">
        <v>46173</v>
      </c>
      <c r="X2257" s="6">
        <v>1</v>
      </c>
      <c r="Y2257" s="9">
        <v>0</v>
      </c>
    </row>
    <row r="2258" spans="1:25">
      <c r="A2258" t="s">
        <v>2685</v>
      </c>
      <c r="B2258" s="8">
        <v>46165</v>
      </c>
      <c r="C2258" t="s">
        <v>43</v>
      </c>
      <c r="D2258" t="s">
        <v>181</v>
      </c>
      <c r="E2258" t="s">
        <v>72</v>
      </c>
      <c r="F2258" t="s">
        <v>315</v>
      </c>
      <c r="G2258" t="s">
        <v>325</v>
      </c>
      <c r="H2258" t="s">
        <v>338</v>
      </c>
      <c r="I2258" s="6">
        <v>16</v>
      </c>
      <c r="J2258" s="9">
        <v>129.08</v>
      </c>
      <c r="K2258" s="10">
        <v>0.055</v>
      </c>
      <c r="L2258" s="9">
        <v>1951.69</v>
      </c>
      <c r="M2258" s="9">
        <v>56.05</v>
      </c>
      <c r="N2258" s="9">
        <v>896.8</v>
      </c>
      <c r="O2258" s="9">
        <v>1054.89</v>
      </c>
      <c r="P2258" s="10">
        <v>0.5405</v>
      </c>
      <c r="Q2258" s="6">
        <v>15</v>
      </c>
      <c r="R2258" s="8">
        <v>46180</v>
      </c>
      <c r="S2258" s="9">
        <v>1604.1</v>
      </c>
      <c r="T2258">
        <v>347.59</v>
      </c>
      <c r="U2258" t="s">
        <v>3030</v>
      </c>
      <c r="V2258" s="8">
        <v>46171</v>
      </c>
      <c r="W2258" s="8">
        <v>46170</v>
      </c>
      <c r="X2258" s="6">
        <v>1</v>
      </c>
      <c r="Y2258" s="9">
        <v>0</v>
      </c>
    </row>
    <row r="2259" spans="1:25">
      <c r="A2259" t="s">
        <v>2686</v>
      </c>
      <c r="B2259" s="8">
        <v>46165</v>
      </c>
      <c r="C2259" t="s">
        <v>43</v>
      </c>
      <c r="D2259" t="s">
        <v>160</v>
      </c>
      <c r="E2259" t="s">
        <v>71</v>
      </c>
      <c r="F2259" t="s">
        <v>316</v>
      </c>
      <c r="G2259" t="s">
        <v>324</v>
      </c>
      <c r="H2259" t="s">
        <v>333</v>
      </c>
      <c r="I2259" s="6">
        <v>271</v>
      </c>
      <c r="J2259" s="9">
        <v>9.32</v>
      </c>
      <c r="K2259" s="10">
        <v>0.1934</v>
      </c>
      <c r="L2259" s="9">
        <v>2037.25</v>
      </c>
      <c r="M2259" s="9">
        <v>4.07</v>
      </c>
      <c r="N2259" s="9">
        <v>1102.97</v>
      </c>
      <c r="O2259" s="9">
        <v>934.28</v>
      </c>
      <c r="P2259" s="10">
        <v>0.4586</v>
      </c>
      <c r="Q2259" s="6">
        <v>15</v>
      </c>
      <c r="R2259" s="8">
        <v>46180</v>
      </c>
      <c r="S2259" s="9">
        <v>1611.48</v>
      </c>
      <c r="T2259">
        <v>425.77</v>
      </c>
      <c r="U2259" t="s">
        <v>3030</v>
      </c>
      <c r="V2259" s="8">
        <v>46175</v>
      </c>
      <c r="W2259" s="8">
        <v>46175</v>
      </c>
      <c r="X2259" s="6">
        <v>1</v>
      </c>
      <c r="Y2259" s="9">
        <v>0</v>
      </c>
    </row>
    <row r="2260" spans="1:25">
      <c r="A2260" t="s">
        <v>2687</v>
      </c>
      <c r="B2260" s="8">
        <v>46165</v>
      </c>
      <c r="C2260" t="s">
        <v>43</v>
      </c>
      <c r="D2260" t="s">
        <v>159</v>
      </c>
      <c r="E2260" t="s">
        <v>76</v>
      </c>
      <c r="F2260" t="s">
        <v>317</v>
      </c>
      <c r="G2260" t="s">
        <v>325</v>
      </c>
      <c r="H2260" t="s">
        <v>332</v>
      </c>
      <c r="I2260" s="6">
        <v>10</v>
      </c>
      <c r="J2260" s="9">
        <v>255.12</v>
      </c>
      <c r="K2260" s="10">
        <v>0.0646</v>
      </c>
      <c r="L2260" s="9">
        <v>2386.39</v>
      </c>
      <c r="M2260" s="9">
        <v>121.37</v>
      </c>
      <c r="N2260" s="9">
        <v>1213.7</v>
      </c>
      <c r="O2260" s="9">
        <v>1172.69</v>
      </c>
      <c r="P2260" s="10">
        <v>0.4914</v>
      </c>
      <c r="Q2260" s="6">
        <v>30</v>
      </c>
      <c r="R2260" s="8">
        <v>46195</v>
      </c>
      <c r="S2260" s="9">
        <v>1456.36</v>
      </c>
      <c r="T2260">
        <v>930.03</v>
      </c>
      <c r="U2260" t="s">
        <v>3030</v>
      </c>
      <c r="V2260" s="8">
        <v>46168</v>
      </c>
      <c r="W2260" s="8">
        <v>46168</v>
      </c>
      <c r="X2260" s="6">
        <v>1</v>
      </c>
      <c r="Y2260" s="9">
        <v>0</v>
      </c>
    </row>
    <row r="2261" spans="1:25">
      <c r="A2261" t="s">
        <v>2688</v>
      </c>
      <c r="B2261" s="8">
        <v>46165</v>
      </c>
      <c r="C2261" t="s">
        <v>43</v>
      </c>
      <c r="D2261" t="s">
        <v>136</v>
      </c>
      <c r="E2261" t="s">
        <v>81</v>
      </c>
      <c r="F2261" t="s">
        <v>316</v>
      </c>
      <c r="G2261" t="s">
        <v>322</v>
      </c>
      <c r="H2261" t="s">
        <v>333</v>
      </c>
      <c r="I2261" s="6">
        <v>79</v>
      </c>
      <c r="J2261" s="9">
        <v>17.17</v>
      </c>
      <c r="K2261" s="10">
        <v>0.112</v>
      </c>
      <c r="L2261" s="9">
        <v>1204.51</v>
      </c>
      <c r="M2261" s="9">
        <v>6.35</v>
      </c>
      <c r="N2261" s="9">
        <v>501.65</v>
      </c>
      <c r="O2261" s="9">
        <v>702.86</v>
      </c>
      <c r="P2261" s="10">
        <v>0.5835</v>
      </c>
      <c r="Q2261" s="6">
        <v>45</v>
      </c>
      <c r="R2261" s="8">
        <v>46210</v>
      </c>
      <c r="S2261" s="9">
        <v>1070.73</v>
      </c>
      <c r="T2261">
        <v>133.78</v>
      </c>
      <c r="U2261" t="s">
        <v>3030</v>
      </c>
      <c r="V2261" s="8">
        <v>46169</v>
      </c>
      <c r="W2261" s="8">
        <v>46170</v>
      </c>
      <c r="X2261" s="6">
        <v>0</v>
      </c>
      <c r="Y2261" s="9">
        <v>0</v>
      </c>
    </row>
    <row r="2262" spans="1:25">
      <c r="A2262" t="s">
        <v>2689</v>
      </c>
      <c r="B2262" s="8">
        <v>46165</v>
      </c>
      <c r="C2262" t="s">
        <v>43</v>
      </c>
      <c r="D2262" t="s">
        <v>209</v>
      </c>
      <c r="E2262" t="s">
        <v>70</v>
      </c>
      <c r="F2262" t="s">
        <v>319</v>
      </c>
      <c r="G2262" t="s">
        <v>321</v>
      </c>
      <c r="H2262" t="s">
        <v>334</v>
      </c>
      <c r="I2262" s="6">
        <v>137</v>
      </c>
      <c r="J2262" s="9">
        <v>34.6</v>
      </c>
      <c r="K2262" s="10">
        <v>0.127</v>
      </c>
      <c r="L2262" s="9">
        <v>4138.19</v>
      </c>
      <c r="M2262" s="9">
        <v>14.31</v>
      </c>
      <c r="N2262" s="9">
        <v>1960.47</v>
      </c>
      <c r="O2262" s="9">
        <v>2177.72</v>
      </c>
      <c r="P2262" s="10">
        <v>0.5262</v>
      </c>
      <c r="Q2262" s="6">
        <v>0</v>
      </c>
      <c r="R2262" s="8">
        <v>46165</v>
      </c>
      <c r="S2262" s="9">
        <v>4027.45</v>
      </c>
      <c r="T2262">
        <v>110.74</v>
      </c>
      <c r="U2262" t="s">
        <v>3030</v>
      </c>
      <c r="V2262" s="8">
        <v>46172</v>
      </c>
      <c r="W2262" s="8">
        <v>46172</v>
      </c>
      <c r="X2262" s="6">
        <v>1</v>
      </c>
      <c r="Y2262" s="9">
        <v>0</v>
      </c>
    </row>
    <row r="2263" spans="1:25">
      <c r="A2263" t="s">
        <v>2690</v>
      </c>
      <c r="B2263" s="8">
        <v>46165</v>
      </c>
      <c r="C2263" t="s">
        <v>43</v>
      </c>
      <c r="D2263" t="s">
        <v>209</v>
      </c>
      <c r="E2263" t="s">
        <v>81</v>
      </c>
      <c r="F2263" t="s">
        <v>319</v>
      </c>
      <c r="G2263" t="s">
        <v>321</v>
      </c>
      <c r="H2263" t="s">
        <v>334</v>
      </c>
      <c r="I2263" s="6">
        <v>100</v>
      </c>
      <c r="J2263" s="9">
        <v>16.88</v>
      </c>
      <c r="K2263" s="10">
        <v>0.1318</v>
      </c>
      <c r="L2263" s="9">
        <v>1465.52</v>
      </c>
      <c r="M2263" s="9">
        <v>6.6</v>
      </c>
      <c r="N2263" s="9">
        <v>660</v>
      </c>
      <c r="O2263" s="9">
        <v>805.52</v>
      </c>
      <c r="P2263" s="10">
        <v>0.5496</v>
      </c>
      <c r="Q2263" s="6">
        <v>0</v>
      </c>
      <c r="R2263" s="8">
        <v>46165</v>
      </c>
      <c r="S2263" s="9">
        <v>1457.7</v>
      </c>
      <c r="T2263">
        <v>7.82</v>
      </c>
      <c r="U2263" t="s">
        <v>3030</v>
      </c>
      <c r="V2263" s="8">
        <v>46177</v>
      </c>
      <c r="W2263" s="8">
        <v>46177</v>
      </c>
      <c r="X2263" s="6">
        <v>1</v>
      </c>
      <c r="Y2263" s="9">
        <v>0</v>
      </c>
    </row>
    <row r="2264" spans="1:25">
      <c r="A2264" t="s">
        <v>2691</v>
      </c>
      <c r="B2264" s="8">
        <v>46165</v>
      </c>
      <c r="C2264" t="s">
        <v>43</v>
      </c>
      <c r="D2264" t="s">
        <v>139</v>
      </c>
      <c r="E2264" t="s">
        <v>69</v>
      </c>
      <c r="F2264" t="s">
        <v>318</v>
      </c>
      <c r="G2264" t="s">
        <v>321</v>
      </c>
      <c r="H2264" t="s">
        <v>336</v>
      </c>
      <c r="I2264" s="6">
        <v>63</v>
      </c>
      <c r="J2264" s="9">
        <v>22.8</v>
      </c>
      <c r="K2264" s="10">
        <v>0.1086</v>
      </c>
      <c r="L2264" s="9">
        <v>1280.41</v>
      </c>
      <c r="M2264" s="9">
        <v>9.279999999999999</v>
      </c>
      <c r="N2264" s="9">
        <v>584.64</v>
      </c>
      <c r="O2264" s="9">
        <v>695.77</v>
      </c>
      <c r="P2264" s="10">
        <v>0.5434</v>
      </c>
      <c r="Q2264" s="6">
        <v>30</v>
      </c>
      <c r="R2264" s="8">
        <v>46195</v>
      </c>
      <c r="S2264" s="9">
        <v>888.9</v>
      </c>
      <c r="T2264">
        <v>391.51</v>
      </c>
      <c r="U2264" t="s">
        <v>3030</v>
      </c>
      <c r="V2264" s="8">
        <v>46170</v>
      </c>
      <c r="W2264" s="8">
        <v>46170</v>
      </c>
      <c r="X2264" s="6">
        <v>1</v>
      </c>
      <c r="Y2264" s="9">
        <v>0</v>
      </c>
    </row>
    <row r="2265" spans="1:25">
      <c r="A2265" t="s">
        <v>2692</v>
      </c>
      <c r="B2265" s="8">
        <v>46166</v>
      </c>
      <c r="C2265" t="s">
        <v>43</v>
      </c>
      <c r="D2265" t="s">
        <v>213</v>
      </c>
      <c r="E2265" t="s">
        <v>69</v>
      </c>
      <c r="F2265" t="s">
        <v>318</v>
      </c>
      <c r="G2265" t="s">
        <v>325</v>
      </c>
      <c r="H2265" t="s">
        <v>338</v>
      </c>
      <c r="I2265" s="6">
        <v>48</v>
      </c>
      <c r="J2265" s="9">
        <v>22.51</v>
      </c>
      <c r="K2265" s="10">
        <v>0.0383</v>
      </c>
      <c r="L2265" s="9">
        <v>1039.1</v>
      </c>
      <c r="M2265" s="9">
        <v>9.619999999999999</v>
      </c>
      <c r="N2265" s="9">
        <v>461.76</v>
      </c>
      <c r="O2265" s="9">
        <v>577.34</v>
      </c>
      <c r="P2265" s="10">
        <v>0.5556</v>
      </c>
      <c r="Q2265" s="6">
        <v>15</v>
      </c>
      <c r="R2265" s="8">
        <v>46181</v>
      </c>
      <c r="S2265" s="9">
        <v>987.76</v>
      </c>
      <c r="T2265">
        <v>51.34</v>
      </c>
      <c r="U2265" t="s">
        <v>3030</v>
      </c>
      <c r="V2265" s="8">
        <v>46171</v>
      </c>
      <c r="W2265" s="8">
        <v>46173</v>
      </c>
      <c r="X2265" s="6">
        <v>0</v>
      </c>
      <c r="Y2265" s="9">
        <v>0</v>
      </c>
    </row>
    <row r="2266" spans="1:25">
      <c r="A2266" t="s">
        <v>2693</v>
      </c>
      <c r="B2266" s="8">
        <v>46166</v>
      </c>
      <c r="C2266" t="s">
        <v>43</v>
      </c>
      <c r="D2266" t="s">
        <v>186</v>
      </c>
      <c r="E2266" t="s">
        <v>80</v>
      </c>
      <c r="F2266" t="s">
        <v>319</v>
      </c>
      <c r="G2266" t="s">
        <v>323</v>
      </c>
      <c r="H2266" t="s">
        <v>335</v>
      </c>
      <c r="I2266" s="6">
        <v>240</v>
      </c>
      <c r="J2266" s="9">
        <v>16.04</v>
      </c>
      <c r="K2266" s="10">
        <v>0.1954</v>
      </c>
      <c r="L2266" s="9">
        <v>3097.39</v>
      </c>
      <c r="M2266" s="9">
        <v>6.16</v>
      </c>
      <c r="N2266" s="9">
        <v>1478.4</v>
      </c>
      <c r="O2266" s="9">
        <v>1618.99</v>
      </c>
      <c r="P2266" s="10">
        <v>0.5227000000000001</v>
      </c>
      <c r="Q2266" s="6">
        <v>15</v>
      </c>
      <c r="R2266" s="8">
        <v>46181</v>
      </c>
      <c r="S2266" s="9">
        <v>3031.57</v>
      </c>
      <c r="T2266">
        <v>65.81999999999999</v>
      </c>
      <c r="U2266" t="s">
        <v>3030</v>
      </c>
      <c r="V2266" s="8">
        <v>46173</v>
      </c>
      <c r="W2266" s="8">
        <v>46173</v>
      </c>
      <c r="X2266" s="6">
        <v>1</v>
      </c>
      <c r="Y2266" s="9">
        <v>0</v>
      </c>
    </row>
    <row r="2267" spans="1:25">
      <c r="A2267" t="s">
        <v>2694</v>
      </c>
      <c r="B2267" s="8">
        <v>46166</v>
      </c>
      <c r="C2267" t="s">
        <v>43</v>
      </c>
      <c r="D2267" t="s">
        <v>147</v>
      </c>
      <c r="E2267" t="s">
        <v>68</v>
      </c>
      <c r="F2267" t="s">
        <v>315</v>
      </c>
      <c r="G2267" t="s">
        <v>323</v>
      </c>
      <c r="H2267" t="s">
        <v>336</v>
      </c>
      <c r="I2267" s="6">
        <v>262</v>
      </c>
      <c r="J2267" s="9">
        <v>29.67</v>
      </c>
      <c r="K2267" s="10">
        <v>0.1798</v>
      </c>
      <c r="L2267" s="9">
        <v>6375.86</v>
      </c>
      <c r="M2267" s="9">
        <v>11.3</v>
      </c>
      <c r="N2267" s="9">
        <v>2960.6</v>
      </c>
      <c r="O2267" s="9">
        <v>3415.26</v>
      </c>
      <c r="P2267" s="10">
        <v>0.5357</v>
      </c>
      <c r="Q2267" s="6">
        <v>45</v>
      </c>
      <c r="R2267" s="8">
        <v>46211</v>
      </c>
      <c r="S2267" s="9">
        <v>4354.39</v>
      </c>
      <c r="T2267">
        <v>2021.47</v>
      </c>
      <c r="U2267" t="s">
        <v>3030</v>
      </c>
      <c r="V2267" s="8">
        <v>46171</v>
      </c>
      <c r="W2267" s="8">
        <v>46172</v>
      </c>
      <c r="X2267" s="6">
        <v>0</v>
      </c>
      <c r="Y2267" s="9">
        <v>0</v>
      </c>
    </row>
    <row r="2268" spans="1:25">
      <c r="A2268" t="s">
        <v>2695</v>
      </c>
      <c r="B2268" s="8">
        <v>46166</v>
      </c>
      <c r="C2268" t="s">
        <v>43</v>
      </c>
      <c r="D2268" t="s">
        <v>193</v>
      </c>
      <c r="E2268" t="s">
        <v>80</v>
      </c>
      <c r="F2268" t="s">
        <v>319</v>
      </c>
      <c r="G2268" t="s">
        <v>324</v>
      </c>
      <c r="H2268" t="s">
        <v>334</v>
      </c>
      <c r="I2268" s="6">
        <v>65</v>
      </c>
      <c r="J2268" s="9">
        <v>15.29</v>
      </c>
      <c r="K2268" s="10">
        <v>0.1408</v>
      </c>
      <c r="L2268" s="9">
        <v>853.92</v>
      </c>
      <c r="M2268" s="9">
        <v>6.31</v>
      </c>
      <c r="N2268" s="9">
        <v>410.15</v>
      </c>
      <c r="O2268" s="9">
        <v>443.77</v>
      </c>
      <c r="P2268" s="10">
        <v>0.5197000000000001</v>
      </c>
      <c r="Q2268" s="6">
        <v>45</v>
      </c>
      <c r="R2268" s="8">
        <v>46211</v>
      </c>
      <c r="S2268" s="9">
        <v>611.49</v>
      </c>
      <c r="T2268">
        <v>242.43</v>
      </c>
      <c r="U2268" t="s">
        <v>3030</v>
      </c>
      <c r="V2268" s="8">
        <v>46170</v>
      </c>
      <c r="W2268" s="8">
        <v>46170</v>
      </c>
      <c r="X2268" s="6">
        <v>1</v>
      </c>
      <c r="Y2268" s="9">
        <v>0</v>
      </c>
    </row>
    <row r="2269" spans="1:25">
      <c r="A2269" t="s">
        <v>2696</v>
      </c>
      <c r="B2269" s="8">
        <v>46166</v>
      </c>
      <c r="C2269" t="s">
        <v>43</v>
      </c>
      <c r="D2269" t="s">
        <v>187</v>
      </c>
      <c r="E2269" t="s">
        <v>83</v>
      </c>
      <c r="F2269" t="s">
        <v>316</v>
      </c>
      <c r="G2269" t="s">
        <v>323</v>
      </c>
      <c r="H2269" t="s">
        <v>336</v>
      </c>
      <c r="I2269" s="6">
        <v>140</v>
      </c>
      <c r="J2269" s="9">
        <v>33.53</v>
      </c>
      <c r="K2269" s="10">
        <v>0.1693</v>
      </c>
      <c r="L2269" s="9">
        <v>3899.47</v>
      </c>
      <c r="M2269" s="9">
        <v>13.13</v>
      </c>
      <c r="N2269" s="9">
        <v>1838.2</v>
      </c>
      <c r="O2269" s="9">
        <v>2061.27</v>
      </c>
      <c r="P2269" s="10">
        <v>0.5286</v>
      </c>
      <c r="Q2269" s="6">
        <v>0</v>
      </c>
      <c r="R2269" s="8">
        <v>46166</v>
      </c>
      <c r="S2269" s="9">
        <v>3799.24</v>
      </c>
      <c r="T2269">
        <v>100.23</v>
      </c>
      <c r="U2269" t="s">
        <v>3030</v>
      </c>
      <c r="V2269" s="8">
        <v>46177</v>
      </c>
      <c r="W2269" s="8">
        <v>46177</v>
      </c>
      <c r="X2269" s="6">
        <v>1</v>
      </c>
      <c r="Y2269" s="9">
        <v>0</v>
      </c>
    </row>
    <row r="2270" spans="1:25">
      <c r="A2270" t="s">
        <v>2697</v>
      </c>
      <c r="B2270" s="8">
        <v>46166</v>
      </c>
      <c r="C2270" t="s">
        <v>43</v>
      </c>
      <c r="D2270" t="s">
        <v>188</v>
      </c>
      <c r="E2270" t="s">
        <v>83</v>
      </c>
      <c r="F2270" t="s">
        <v>317</v>
      </c>
      <c r="G2270" t="s">
        <v>322</v>
      </c>
      <c r="H2270" t="s">
        <v>337</v>
      </c>
      <c r="I2270" s="6">
        <v>171</v>
      </c>
      <c r="J2270" s="9">
        <v>31.5</v>
      </c>
      <c r="K2270" s="10">
        <v>0.0979</v>
      </c>
      <c r="L2270" s="9">
        <v>4859.16</v>
      </c>
      <c r="M2270" s="9">
        <v>14.41</v>
      </c>
      <c r="N2270" s="9">
        <v>2464.11</v>
      </c>
      <c r="O2270" s="9">
        <v>2395.05</v>
      </c>
      <c r="P2270" s="10">
        <v>0.4929</v>
      </c>
      <c r="Q2270" s="6">
        <v>30</v>
      </c>
      <c r="R2270" s="8">
        <v>46196</v>
      </c>
      <c r="S2270" s="9">
        <v>4549.69</v>
      </c>
      <c r="T2270">
        <v>309.47</v>
      </c>
      <c r="U2270" t="s">
        <v>3030</v>
      </c>
      <c r="V2270" s="8">
        <v>46178</v>
      </c>
      <c r="W2270" s="8">
        <v>46178</v>
      </c>
      <c r="X2270" s="6">
        <v>1</v>
      </c>
      <c r="Y2270" s="9">
        <v>0</v>
      </c>
    </row>
    <row r="2271" spans="1:25">
      <c r="A2271" t="s">
        <v>2698</v>
      </c>
      <c r="B2271" s="8">
        <v>46166</v>
      </c>
      <c r="C2271" t="s">
        <v>43</v>
      </c>
      <c r="D2271" t="s">
        <v>222</v>
      </c>
      <c r="E2271" t="s">
        <v>82</v>
      </c>
      <c r="F2271" t="s">
        <v>319</v>
      </c>
      <c r="G2271" t="s">
        <v>325</v>
      </c>
      <c r="H2271" t="s">
        <v>339</v>
      </c>
      <c r="I2271" s="6">
        <v>20</v>
      </c>
      <c r="J2271" s="9">
        <v>38.62</v>
      </c>
      <c r="K2271" s="10">
        <v>0.08409999999999999</v>
      </c>
      <c r="L2271" s="9">
        <v>707.4400000000001</v>
      </c>
      <c r="M2271" s="9">
        <v>14.21</v>
      </c>
      <c r="N2271" s="9">
        <v>284.2</v>
      </c>
      <c r="O2271" s="9">
        <v>423.24</v>
      </c>
      <c r="P2271" s="10">
        <v>0.5983000000000001</v>
      </c>
      <c r="Q2271" s="6">
        <v>60</v>
      </c>
      <c r="R2271" s="8">
        <v>46226</v>
      </c>
      <c r="S2271" s="9">
        <v>140.71</v>
      </c>
      <c r="T2271">
        <v>566.73</v>
      </c>
      <c r="U2271" t="s">
        <v>3032</v>
      </c>
      <c r="V2271" s="8">
        <v>46171</v>
      </c>
      <c r="W2271" s="8">
        <v>46169</v>
      </c>
      <c r="X2271" s="6">
        <v>1</v>
      </c>
      <c r="Y2271" s="9">
        <v>0</v>
      </c>
    </row>
    <row r="2272" spans="1:25">
      <c r="A2272" t="s">
        <v>2699</v>
      </c>
      <c r="B2272" s="8">
        <v>46166</v>
      </c>
      <c r="C2272" t="s">
        <v>43</v>
      </c>
      <c r="D2272" t="s">
        <v>188</v>
      </c>
      <c r="E2272" t="s">
        <v>71</v>
      </c>
      <c r="F2272" t="s">
        <v>317</v>
      </c>
      <c r="G2272" t="s">
        <v>322</v>
      </c>
      <c r="H2272" t="s">
        <v>337</v>
      </c>
      <c r="I2272" s="6">
        <v>52</v>
      </c>
      <c r="J2272" s="9">
        <v>10.05</v>
      </c>
      <c r="K2272" s="10">
        <v>0.132</v>
      </c>
      <c r="L2272" s="9">
        <v>453.62</v>
      </c>
      <c r="M2272" s="9">
        <v>4.16</v>
      </c>
      <c r="N2272" s="9">
        <v>216.32</v>
      </c>
      <c r="O2272" s="9">
        <v>237.3</v>
      </c>
      <c r="P2272" s="10">
        <v>0.5231</v>
      </c>
      <c r="Q2272" s="6">
        <v>30</v>
      </c>
      <c r="R2272" s="8">
        <v>46196</v>
      </c>
      <c r="S2272" s="9">
        <v>301.09</v>
      </c>
      <c r="T2272">
        <v>152.53</v>
      </c>
      <c r="U2272" t="s">
        <v>3030</v>
      </c>
      <c r="V2272" s="8">
        <v>46177</v>
      </c>
      <c r="W2272" s="8">
        <v>46177</v>
      </c>
      <c r="X2272" s="6">
        <v>1</v>
      </c>
      <c r="Y2272" s="9">
        <v>0</v>
      </c>
    </row>
    <row r="2273" spans="1:25">
      <c r="A2273" t="s">
        <v>2700</v>
      </c>
      <c r="B2273" s="8">
        <v>46166</v>
      </c>
      <c r="C2273" t="s">
        <v>43</v>
      </c>
      <c r="D2273" t="s">
        <v>159</v>
      </c>
      <c r="E2273" t="s">
        <v>71</v>
      </c>
      <c r="F2273" t="s">
        <v>317</v>
      </c>
      <c r="G2273" t="s">
        <v>325</v>
      </c>
      <c r="H2273" t="s">
        <v>332</v>
      </c>
      <c r="I2273" s="6">
        <v>43</v>
      </c>
      <c r="J2273" s="9">
        <v>10.06</v>
      </c>
      <c r="K2273" s="10">
        <v>0.0638</v>
      </c>
      <c r="L2273" s="9">
        <v>404.98</v>
      </c>
      <c r="M2273" s="9">
        <v>4.11</v>
      </c>
      <c r="N2273" s="9">
        <v>176.73</v>
      </c>
      <c r="O2273" s="9">
        <v>228.25</v>
      </c>
      <c r="P2273" s="10">
        <v>0.5636</v>
      </c>
      <c r="Q2273" s="6">
        <v>30</v>
      </c>
      <c r="R2273" s="8">
        <v>46196</v>
      </c>
      <c r="S2273" s="9">
        <v>383.95</v>
      </c>
      <c r="T2273">
        <v>21.03</v>
      </c>
      <c r="U2273" t="s">
        <v>3030</v>
      </c>
      <c r="V2273" s="8">
        <v>46178</v>
      </c>
      <c r="W2273" s="8">
        <v>46177</v>
      </c>
      <c r="X2273" s="6">
        <v>1</v>
      </c>
      <c r="Y2273" s="9">
        <v>0</v>
      </c>
    </row>
    <row r="2274" spans="1:25">
      <c r="A2274" t="s">
        <v>2701</v>
      </c>
      <c r="B2274" s="8">
        <v>46166</v>
      </c>
      <c r="C2274" t="s">
        <v>43</v>
      </c>
      <c r="D2274" t="s">
        <v>181</v>
      </c>
      <c r="E2274" t="s">
        <v>77</v>
      </c>
      <c r="F2274" t="s">
        <v>315</v>
      </c>
      <c r="G2274" t="s">
        <v>325</v>
      </c>
      <c r="H2274" t="s">
        <v>338</v>
      </c>
      <c r="I2274" s="6">
        <v>10</v>
      </c>
      <c r="J2274" s="9">
        <v>328.85</v>
      </c>
      <c r="K2274" s="10">
        <v>0.0857</v>
      </c>
      <c r="L2274" s="9">
        <v>3006.68</v>
      </c>
      <c r="M2274" s="9">
        <v>183.82</v>
      </c>
      <c r="N2274" s="9">
        <v>1838.2</v>
      </c>
      <c r="O2274" s="9">
        <v>1168.48</v>
      </c>
      <c r="P2274" s="10">
        <v>0.3886</v>
      </c>
      <c r="Q2274" s="6">
        <v>15</v>
      </c>
      <c r="R2274" s="8">
        <v>46181</v>
      </c>
      <c r="S2274" s="9">
        <v>2274.63</v>
      </c>
      <c r="T2274">
        <v>732.05</v>
      </c>
      <c r="U2274" t="s">
        <v>3030</v>
      </c>
      <c r="V2274" s="8">
        <v>46169</v>
      </c>
      <c r="W2274" s="8">
        <v>46174</v>
      </c>
      <c r="X2274" s="6">
        <v>0</v>
      </c>
      <c r="Y2274" s="9">
        <v>0</v>
      </c>
    </row>
    <row r="2275" spans="1:25">
      <c r="A2275" t="s">
        <v>2702</v>
      </c>
      <c r="B2275" s="8">
        <v>46166</v>
      </c>
      <c r="C2275" t="s">
        <v>43</v>
      </c>
      <c r="D2275" t="s">
        <v>140</v>
      </c>
      <c r="E2275" t="s">
        <v>68</v>
      </c>
      <c r="F2275" t="s">
        <v>316</v>
      </c>
      <c r="G2275" t="s">
        <v>323</v>
      </c>
      <c r="H2275" t="s">
        <v>337</v>
      </c>
      <c r="I2275" s="6">
        <v>79</v>
      </c>
      <c r="J2275" s="9">
        <v>29.72</v>
      </c>
      <c r="K2275" s="10">
        <v>0.161</v>
      </c>
      <c r="L2275" s="9">
        <v>1969.87</v>
      </c>
      <c r="M2275" s="9">
        <v>12.22</v>
      </c>
      <c r="N2275" s="9">
        <v>965.38</v>
      </c>
      <c r="O2275" s="9">
        <v>1004.49</v>
      </c>
      <c r="P2275" s="10">
        <v>0.5099</v>
      </c>
      <c r="Q2275" s="6">
        <v>30</v>
      </c>
      <c r="R2275" s="8">
        <v>46196</v>
      </c>
      <c r="S2275" s="9">
        <v>1169.59</v>
      </c>
      <c r="T2275">
        <v>800.28</v>
      </c>
      <c r="U2275" t="s">
        <v>3030</v>
      </c>
      <c r="V2275" s="8">
        <v>46173</v>
      </c>
      <c r="W2275" s="8">
        <v>46173</v>
      </c>
      <c r="X2275" s="6">
        <v>1</v>
      </c>
      <c r="Y2275" s="9">
        <v>0</v>
      </c>
    </row>
    <row r="2276" spans="1:25">
      <c r="A2276" t="s">
        <v>2703</v>
      </c>
      <c r="B2276" s="8">
        <v>46167</v>
      </c>
      <c r="C2276" t="s">
        <v>43</v>
      </c>
      <c r="D2276" t="s">
        <v>136</v>
      </c>
      <c r="E2276" t="s">
        <v>83</v>
      </c>
      <c r="F2276" t="s">
        <v>316</v>
      </c>
      <c r="G2276" t="s">
        <v>322</v>
      </c>
      <c r="H2276" t="s">
        <v>333</v>
      </c>
      <c r="I2276" s="6">
        <v>404</v>
      </c>
      <c r="J2276" s="9">
        <v>34.37</v>
      </c>
      <c r="K2276" s="10">
        <v>0.07099999999999999</v>
      </c>
      <c r="L2276" s="9">
        <v>12899.61</v>
      </c>
      <c r="M2276" s="9">
        <v>12.78</v>
      </c>
      <c r="N2276" s="9">
        <v>5163.12</v>
      </c>
      <c r="O2276" s="9">
        <v>7736.49</v>
      </c>
      <c r="P2276" s="10">
        <v>0.5997</v>
      </c>
      <c r="Q2276" s="6">
        <v>45</v>
      </c>
      <c r="R2276" s="8">
        <v>46212</v>
      </c>
      <c r="S2276" s="9">
        <v>12292.4</v>
      </c>
      <c r="T2276">
        <v>607.21</v>
      </c>
      <c r="U2276" t="s">
        <v>3030</v>
      </c>
      <c r="V2276" s="8">
        <v>46175</v>
      </c>
      <c r="W2276" s="8">
        <v>46174</v>
      </c>
      <c r="X2276" s="6">
        <v>1</v>
      </c>
      <c r="Y2276" s="9">
        <v>0</v>
      </c>
    </row>
    <row r="2277" spans="1:25">
      <c r="A2277" t="s">
        <v>2704</v>
      </c>
      <c r="B2277" s="8">
        <v>46167</v>
      </c>
      <c r="C2277" t="s">
        <v>43</v>
      </c>
      <c r="D2277" t="s">
        <v>171</v>
      </c>
      <c r="E2277" t="s">
        <v>74</v>
      </c>
      <c r="F2277" t="s">
        <v>317</v>
      </c>
      <c r="G2277" t="s">
        <v>323</v>
      </c>
      <c r="H2277" t="s">
        <v>336</v>
      </c>
      <c r="I2277" s="6">
        <v>45</v>
      </c>
      <c r="J2277" s="9">
        <v>297.57</v>
      </c>
      <c r="K2277" s="10">
        <v>0.1587</v>
      </c>
      <c r="L2277" s="9">
        <v>11265.55</v>
      </c>
      <c r="M2277" s="9">
        <v>136.99</v>
      </c>
      <c r="N2277" s="9">
        <v>6164.55</v>
      </c>
      <c r="O2277" s="9">
        <v>5101</v>
      </c>
      <c r="P2277" s="10">
        <v>0.4528</v>
      </c>
      <c r="Q2277" s="6">
        <v>30</v>
      </c>
      <c r="R2277" s="8">
        <v>46197</v>
      </c>
      <c r="S2277" s="9">
        <v>9131.200000000001</v>
      </c>
      <c r="T2277">
        <v>2134.35</v>
      </c>
      <c r="U2277" t="s">
        <v>3030</v>
      </c>
      <c r="V2277" s="8">
        <v>46177</v>
      </c>
      <c r="W2277" s="8">
        <v>46177</v>
      </c>
      <c r="X2277" s="6">
        <v>1</v>
      </c>
      <c r="Y2277" s="9">
        <v>0</v>
      </c>
    </row>
    <row r="2278" spans="1:25">
      <c r="A2278" t="s">
        <v>2705</v>
      </c>
      <c r="B2278" s="8">
        <v>46167</v>
      </c>
      <c r="C2278" t="s">
        <v>43</v>
      </c>
      <c r="D2278" t="s">
        <v>191</v>
      </c>
      <c r="E2278" t="s">
        <v>71</v>
      </c>
      <c r="F2278" t="s">
        <v>315</v>
      </c>
      <c r="G2278" t="s">
        <v>324</v>
      </c>
      <c r="H2278" t="s">
        <v>332</v>
      </c>
      <c r="I2278" s="6">
        <v>258</v>
      </c>
      <c r="J2278" s="9">
        <v>9.630000000000001</v>
      </c>
      <c r="K2278" s="10">
        <v>0.1221</v>
      </c>
      <c r="L2278" s="9">
        <v>2181.18</v>
      </c>
      <c r="M2278" s="9">
        <v>4.26</v>
      </c>
      <c r="N2278" s="9">
        <v>1099.08</v>
      </c>
      <c r="O2278" s="9">
        <v>1082.1</v>
      </c>
      <c r="P2278" s="10">
        <v>0.4961</v>
      </c>
      <c r="Q2278" s="6">
        <v>45</v>
      </c>
      <c r="R2278" s="8">
        <v>46212</v>
      </c>
      <c r="S2278" s="9">
        <v>1570.06</v>
      </c>
      <c r="T2278">
        <v>611.12</v>
      </c>
      <c r="U2278" t="s">
        <v>3030</v>
      </c>
      <c r="V2278" s="8">
        <v>46177</v>
      </c>
      <c r="W2278" s="8">
        <v>46177</v>
      </c>
      <c r="X2278" s="6">
        <v>1</v>
      </c>
      <c r="Y2278" s="9">
        <v>0</v>
      </c>
    </row>
    <row r="2279" spans="1:25">
      <c r="A2279" t="s">
        <v>2706</v>
      </c>
      <c r="B2279" s="8">
        <v>46167</v>
      </c>
      <c r="C2279" t="s">
        <v>43</v>
      </c>
      <c r="D2279" t="s">
        <v>139</v>
      </c>
      <c r="E2279" t="s">
        <v>82</v>
      </c>
      <c r="F2279" t="s">
        <v>318</v>
      </c>
      <c r="G2279" t="s">
        <v>321</v>
      </c>
      <c r="H2279" t="s">
        <v>336</v>
      </c>
      <c r="I2279" s="6">
        <v>170</v>
      </c>
      <c r="J2279" s="9">
        <v>40.89</v>
      </c>
      <c r="K2279" s="10">
        <v>0.1482</v>
      </c>
      <c r="L2279" s="9">
        <v>5921.12</v>
      </c>
      <c r="M2279" s="9">
        <v>14.42</v>
      </c>
      <c r="N2279" s="9">
        <v>2451.4</v>
      </c>
      <c r="O2279" s="9">
        <v>3469.72</v>
      </c>
      <c r="P2279" s="10">
        <v>0.586</v>
      </c>
      <c r="Q2279" s="6">
        <v>30</v>
      </c>
      <c r="R2279" s="8">
        <v>46197</v>
      </c>
      <c r="S2279" s="9">
        <v>3867.08</v>
      </c>
      <c r="T2279">
        <v>2054.04</v>
      </c>
      <c r="U2279" t="s">
        <v>3030</v>
      </c>
      <c r="V2279" s="8">
        <v>46170</v>
      </c>
      <c r="W2279" s="8">
        <v>46171</v>
      </c>
      <c r="X2279" s="6">
        <v>0</v>
      </c>
      <c r="Y2279" s="9">
        <v>0</v>
      </c>
    </row>
    <row r="2280" spans="1:25">
      <c r="A2280" t="s">
        <v>2707</v>
      </c>
      <c r="B2280" s="8">
        <v>46167</v>
      </c>
      <c r="C2280" t="s">
        <v>43</v>
      </c>
      <c r="D2280" t="s">
        <v>221</v>
      </c>
      <c r="E2280" t="s">
        <v>71</v>
      </c>
      <c r="F2280" t="s">
        <v>320</v>
      </c>
      <c r="G2280" t="s">
        <v>325</v>
      </c>
      <c r="H2280" t="s">
        <v>338</v>
      </c>
      <c r="I2280" s="6">
        <v>238</v>
      </c>
      <c r="J2280" s="9">
        <v>10.32</v>
      </c>
      <c r="K2280" s="10">
        <v>0.036</v>
      </c>
      <c r="L2280" s="9">
        <v>2367.74</v>
      </c>
      <c r="M2280" s="9">
        <v>4.15</v>
      </c>
      <c r="N2280" s="9">
        <v>987.7</v>
      </c>
      <c r="O2280" s="9">
        <v>1380.04</v>
      </c>
      <c r="P2280" s="10">
        <v>0.5829</v>
      </c>
      <c r="Q2280" s="6">
        <v>30</v>
      </c>
      <c r="R2280" s="8">
        <v>46197</v>
      </c>
      <c r="S2280" s="9">
        <v>1466.78</v>
      </c>
      <c r="T2280">
        <v>900.96</v>
      </c>
      <c r="U2280" t="s">
        <v>3030</v>
      </c>
      <c r="V2280" s="8">
        <v>46170</v>
      </c>
      <c r="W2280" s="8">
        <v>46173</v>
      </c>
      <c r="X2280" s="6">
        <v>0</v>
      </c>
      <c r="Y2280" s="9">
        <v>0</v>
      </c>
    </row>
    <row r="2281" spans="1:25">
      <c r="A2281" t="s">
        <v>2708</v>
      </c>
      <c r="B2281" s="8">
        <v>46167</v>
      </c>
      <c r="C2281" t="s">
        <v>43</v>
      </c>
      <c r="D2281" t="s">
        <v>194</v>
      </c>
      <c r="E2281" t="s">
        <v>73</v>
      </c>
      <c r="F2281" t="s">
        <v>315</v>
      </c>
      <c r="G2281" t="s">
        <v>321</v>
      </c>
      <c r="H2281" t="s">
        <v>335</v>
      </c>
      <c r="I2281" s="6">
        <v>69</v>
      </c>
      <c r="J2281" s="9">
        <v>173.31</v>
      </c>
      <c r="K2281" s="10">
        <v>0.1036</v>
      </c>
      <c r="L2281" s="9">
        <v>10719.5</v>
      </c>
      <c r="M2281" s="9">
        <v>70.93000000000001</v>
      </c>
      <c r="N2281" s="9">
        <v>4894.17</v>
      </c>
      <c r="O2281" s="9">
        <v>5825.33</v>
      </c>
      <c r="P2281" s="10">
        <v>0.5434</v>
      </c>
      <c r="Q2281" s="6">
        <v>0</v>
      </c>
      <c r="R2281" s="8">
        <v>46167</v>
      </c>
      <c r="S2281" s="9">
        <v>10693</v>
      </c>
      <c r="T2281">
        <v>26.5</v>
      </c>
      <c r="U2281" t="s">
        <v>3030</v>
      </c>
      <c r="V2281" s="8">
        <v>46176</v>
      </c>
      <c r="W2281" s="8">
        <v>46176</v>
      </c>
      <c r="X2281" s="6">
        <v>1</v>
      </c>
      <c r="Y2281" s="9">
        <v>0</v>
      </c>
    </row>
    <row r="2282" spans="1:25">
      <c r="A2282" t="s">
        <v>2709</v>
      </c>
      <c r="B2282" s="8">
        <v>46167</v>
      </c>
      <c r="C2282" t="s">
        <v>43</v>
      </c>
      <c r="D2282" t="s">
        <v>169</v>
      </c>
      <c r="E2282" t="s">
        <v>75</v>
      </c>
      <c r="F2282" t="s">
        <v>319</v>
      </c>
      <c r="G2282" t="s">
        <v>322</v>
      </c>
      <c r="H2282" t="s">
        <v>334</v>
      </c>
      <c r="I2282" s="6">
        <v>14</v>
      </c>
      <c r="J2282" s="9">
        <v>368.12</v>
      </c>
      <c r="K2282" s="10">
        <v>0.09909999999999999</v>
      </c>
      <c r="L2282" s="9">
        <v>4376.62</v>
      </c>
      <c r="M2282" s="9">
        <v>174.15</v>
      </c>
      <c r="N2282" s="9">
        <v>2340.2</v>
      </c>
      <c r="O2282" s="9">
        <v>2036.42</v>
      </c>
      <c r="P2282" s="10">
        <v>0.4653</v>
      </c>
      <c r="Q2282" s="6">
        <v>30</v>
      </c>
      <c r="R2282" s="8">
        <v>46197</v>
      </c>
      <c r="S2282" s="9">
        <v>3714.79</v>
      </c>
      <c r="T2282">
        <v>661.83</v>
      </c>
      <c r="U2282" t="s">
        <v>3030</v>
      </c>
      <c r="V2282" s="8">
        <v>46177</v>
      </c>
      <c r="W2282" s="8">
        <v>46177</v>
      </c>
      <c r="X2282" s="6">
        <v>1</v>
      </c>
      <c r="Y2282" s="9">
        <v>266.33</v>
      </c>
    </row>
    <row r="2283" spans="1:25">
      <c r="A2283" t="s">
        <v>2710</v>
      </c>
      <c r="B2283" s="8">
        <v>46167</v>
      </c>
      <c r="C2283" t="s">
        <v>43</v>
      </c>
      <c r="D2283" t="s">
        <v>158</v>
      </c>
      <c r="E2283" t="s">
        <v>69</v>
      </c>
      <c r="F2283" t="s">
        <v>320</v>
      </c>
      <c r="G2283" t="s">
        <v>322</v>
      </c>
      <c r="H2283" t="s">
        <v>339</v>
      </c>
      <c r="I2283" s="6">
        <v>276</v>
      </c>
      <c r="J2283" s="9">
        <v>22.55</v>
      </c>
      <c r="K2283" s="10">
        <v>0.0439</v>
      </c>
      <c r="L2283" s="9">
        <v>5950.58</v>
      </c>
      <c r="M2283" s="9">
        <v>9.1</v>
      </c>
      <c r="N2283" s="9">
        <v>2511.6</v>
      </c>
      <c r="O2283" s="9">
        <v>3438.98</v>
      </c>
      <c r="P2283" s="10">
        <v>0.5779</v>
      </c>
      <c r="Q2283" s="6">
        <v>60</v>
      </c>
      <c r="R2283" s="8">
        <v>46227</v>
      </c>
      <c r="S2283" s="9">
        <v>2284.33</v>
      </c>
      <c r="T2283">
        <v>3666.25</v>
      </c>
      <c r="U2283" t="s">
        <v>3032</v>
      </c>
      <c r="V2283" s="8">
        <v>46179</v>
      </c>
      <c r="W2283" s="8">
        <v>46180</v>
      </c>
      <c r="X2283" s="6">
        <v>0</v>
      </c>
      <c r="Y2283" s="9">
        <v>0</v>
      </c>
    </row>
    <row r="2284" spans="1:25">
      <c r="A2284" t="s">
        <v>2711</v>
      </c>
      <c r="B2284" s="8">
        <v>46167</v>
      </c>
      <c r="C2284" t="s">
        <v>43</v>
      </c>
      <c r="D2284" t="s">
        <v>214</v>
      </c>
      <c r="E2284" t="s">
        <v>83</v>
      </c>
      <c r="F2284" t="s">
        <v>316</v>
      </c>
      <c r="G2284" t="s">
        <v>325</v>
      </c>
      <c r="H2284" t="s">
        <v>339</v>
      </c>
      <c r="I2284" s="6">
        <v>37</v>
      </c>
      <c r="J2284" s="9">
        <v>32.95</v>
      </c>
      <c r="K2284" s="10">
        <v>0.0527</v>
      </c>
      <c r="L2284" s="9">
        <v>1154.9</v>
      </c>
      <c r="M2284" s="9">
        <v>11.97</v>
      </c>
      <c r="N2284" s="9">
        <v>442.89</v>
      </c>
      <c r="O2284" s="9">
        <v>712.01</v>
      </c>
      <c r="P2284" s="10">
        <v>0.6165</v>
      </c>
      <c r="Q2284" s="6">
        <v>30</v>
      </c>
      <c r="R2284" s="8">
        <v>46197</v>
      </c>
      <c r="S2284" s="9">
        <v>801.86</v>
      </c>
      <c r="T2284">
        <v>353.04</v>
      </c>
      <c r="U2284" t="s">
        <v>3030</v>
      </c>
      <c r="V2284" s="8">
        <v>46171</v>
      </c>
      <c r="W2284" s="8">
        <v>46174</v>
      </c>
      <c r="X2284" s="6">
        <v>0</v>
      </c>
      <c r="Y2284" s="9">
        <v>0</v>
      </c>
    </row>
    <row r="2285" spans="1:25">
      <c r="A2285" t="s">
        <v>2712</v>
      </c>
      <c r="B2285" s="8">
        <v>46167</v>
      </c>
      <c r="C2285" t="s">
        <v>43</v>
      </c>
      <c r="D2285" t="s">
        <v>162</v>
      </c>
      <c r="E2285" t="s">
        <v>83</v>
      </c>
      <c r="F2285" t="s">
        <v>318</v>
      </c>
      <c r="G2285" t="s">
        <v>321</v>
      </c>
      <c r="H2285" t="s">
        <v>335</v>
      </c>
      <c r="I2285" s="6">
        <v>128</v>
      </c>
      <c r="J2285" s="9">
        <v>33</v>
      </c>
      <c r="K2285" s="10">
        <v>0.1261</v>
      </c>
      <c r="L2285" s="9">
        <v>3691.35</v>
      </c>
      <c r="M2285" s="9">
        <v>12.59</v>
      </c>
      <c r="N2285" s="9">
        <v>1611.52</v>
      </c>
      <c r="O2285" s="9">
        <v>2079.83</v>
      </c>
      <c r="P2285" s="10">
        <v>0.5634</v>
      </c>
      <c r="Q2285" s="6">
        <v>15</v>
      </c>
      <c r="R2285" s="8">
        <v>46182</v>
      </c>
      <c r="S2285" s="9">
        <v>3148.72</v>
      </c>
      <c r="T2285">
        <v>542.63</v>
      </c>
      <c r="U2285" t="s">
        <v>3030</v>
      </c>
      <c r="V2285" s="8">
        <v>46179</v>
      </c>
      <c r="W2285" s="8">
        <v>46179</v>
      </c>
      <c r="X2285" s="6">
        <v>1</v>
      </c>
      <c r="Y2285" s="9">
        <v>0</v>
      </c>
    </row>
    <row r="2286" spans="1:25">
      <c r="A2286" t="s">
        <v>2713</v>
      </c>
      <c r="B2286" s="8">
        <v>46167</v>
      </c>
      <c r="C2286" t="s">
        <v>43</v>
      </c>
      <c r="D2286" t="s">
        <v>213</v>
      </c>
      <c r="E2286" t="s">
        <v>67</v>
      </c>
      <c r="F2286" t="s">
        <v>318</v>
      </c>
      <c r="G2286" t="s">
        <v>325</v>
      </c>
      <c r="H2286" t="s">
        <v>338</v>
      </c>
      <c r="I2286" s="6">
        <v>53</v>
      </c>
      <c r="J2286" s="9">
        <v>19.3</v>
      </c>
      <c r="K2286" s="10">
        <v>0.0423</v>
      </c>
      <c r="L2286" s="9">
        <v>979.63</v>
      </c>
      <c r="M2286" s="9">
        <v>7.63</v>
      </c>
      <c r="N2286" s="9">
        <v>404.39</v>
      </c>
      <c r="O2286" s="9">
        <v>575.24</v>
      </c>
      <c r="P2286" s="10">
        <v>0.5872000000000001</v>
      </c>
      <c r="Q2286" s="6">
        <v>15</v>
      </c>
      <c r="R2286" s="8">
        <v>46182</v>
      </c>
      <c r="S2286" s="9">
        <v>753.8099999999999</v>
      </c>
      <c r="T2286">
        <v>225.82</v>
      </c>
      <c r="U2286" t="s">
        <v>3030</v>
      </c>
      <c r="V2286" s="8">
        <v>46174</v>
      </c>
      <c r="W2286" s="8">
        <v>46176</v>
      </c>
      <c r="X2286" s="6">
        <v>0</v>
      </c>
      <c r="Y2286" s="9">
        <v>0</v>
      </c>
    </row>
    <row r="2287" spans="1:25">
      <c r="A2287" t="s">
        <v>2714</v>
      </c>
      <c r="B2287" s="8">
        <v>46167</v>
      </c>
      <c r="C2287" t="s">
        <v>43</v>
      </c>
      <c r="D2287" t="s">
        <v>212</v>
      </c>
      <c r="E2287" t="s">
        <v>75</v>
      </c>
      <c r="F2287" t="s">
        <v>317</v>
      </c>
      <c r="G2287" t="s">
        <v>325</v>
      </c>
      <c r="H2287" t="s">
        <v>337</v>
      </c>
      <c r="I2287" s="6">
        <v>37</v>
      </c>
      <c r="J2287" s="9">
        <v>365.06</v>
      </c>
      <c r="K2287" s="10">
        <v>0.0257</v>
      </c>
      <c r="L2287" s="9">
        <v>12833.41</v>
      </c>
      <c r="M2287" s="9">
        <v>169.26</v>
      </c>
      <c r="N2287" s="9">
        <v>6153.8</v>
      </c>
      <c r="O2287" s="9">
        <v>6679.61</v>
      </c>
      <c r="P2287" s="10">
        <v>0.5205</v>
      </c>
      <c r="Q2287" s="6">
        <v>45</v>
      </c>
      <c r="R2287" s="8">
        <v>46212</v>
      </c>
      <c r="S2287" s="9">
        <v>12142.61</v>
      </c>
      <c r="T2287">
        <v>690.8</v>
      </c>
      <c r="U2287" t="s">
        <v>3030</v>
      </c>
      <c r="V2287" s="8">
        <v>46175</v>
      </c>
      <c r="W2287" s="8">
        <v>46175</v>
      </c>
      <c r="X2287" s="6">
        <v>1</v>
      </c>
      <c r="Y2287" s="9">
        <v>326.67</v>
      </c>
    </row>
    <row r="2288" spans="1:25">
      <c r="A2288" t="s">
        <v>2715</v>
      </c>
      <c r="B2288" s="8">
        <v>46168</v>
      </c>
      <c r="C2288" t="s">
        <v>43</v>
      </c>
      <c r="D2288" t="s">
        <v>167</v>
      </c>
      <c r="E2288" t="s">
        <v>81</v>
      </c>
      <c r="F2288" t="s">
        <v>320</v>
      </c>
      <c r="G2288" t="s">
        <v>324</v>
      </c>
      <c r="H2288" t="s">
        <v>332</v>
      </c>
      <c r="I2288" s="6">
        <v>109</v>
      </c>
      <c r="J2288" s="9">
        <v>16.93</v>
      </c>
      <c r="K2288" s="10">
        <v>0.1432</v>
      </c>
      <c r="L2288" s="9">
        <v>1581.11</v>
      </c>
      <c r="M2288" s="9">
        <v>7.06</v>
      </c>
      <c r="N2288" s="9">
        <v>769.54</v>
      </c>
      <c r="O2288" s="9">
        <v>811.5700000000001</v>
      </c>
      <c r="P2288" s="10">
        <v>0.5133</v>
      </c>
      <c r="Q2288" s="6">
        <v>30</v>
      </c>
      <c r="R2288" s="8">
        <v>46198</v>
      </c>
      <c r="S2288" s="9">
        <v>1430.79</v>
      </c>
      <c r="T2288">
        <v>150.32</v>
      </c>
      <c r="U2288" t="s">
        <v>3030</v>
      </c>
      <c r="V2288" s="8">
        <v>46175</v>
      </c>
      <c r="W2288" s="8">
        <v>46175</v>
      </c>
      <c r="X2288" s="6">
        <v>1</v>
      </c>
      <c r="Y2288" s="9">
        <v>0</v>
      </c>
    </row>
    <row r="2289" spans="1:25">
      <c r="A2289" t="s">
        <v>2716</v>
      </c>
      <c r="B2289" s="8">
        <v>46168</v>
      </c>
      <c r="C2289" t="s">
        <v>43</v>
      </c>
      <c r="D2289" t="s">
        <v>183</v>
      </c>
      <c r="E2289" t="s">
        <v>74</v>
      </c>
      <c r="F2289" t="s">
        <v>320</v>
      </c>
      <c r="G2289" t="s">
        <v>323</v>
      </c>
      <c r="H2289" t="s">
        <v>332</v>
      </c>
      <c r="I2289" s="6">
        <v>89</v>
      </c>
      <c r="J2289" s="9">
        <v>305.01</v>
      </c>
      <c r="K2289" s="10">
        <v>0.1343</v>
      </c>
      <c r="L2289" s="9">
        <v>23500.2</v>
      </c>
      <c r="M2289" s="9">
        <v>142.06</v>
      </c>
      <c r="N2289" s="9">
        <v>12643.34</v>
      </c>
      <c r="O2289" s="9">
        <v>10856.86</v>
      </c>
      <c r="P2289" s="10">
        <v>0.462</v>
      </c>
      <c r="Q2289" s="6">
        <v>30</v>
      </c>
      <c r="R2289" s="8">
        <v>46198</v>
      </c>
      <c r="S2289" s="9">
        <v>19272.8</v>
      </c>
      <c r="T2289">
        <v>4227.4</v>
      </c>
      <c r="U2289" t="s">
        <v>3030</v>
      </c>
      <c r="V2289" s="8">
        <v>46171</v>
      </c>
      <c r="W2289" s="8">
        <v>46171</v>
      </c>
      <c r="X2289" s="6">
        <v>1</v>
      </c>
      <c r="Y2289" s="9">
        <v>0</v>
      </c>
    </row>
    <row r="2290" spans="1:25">
      <c r="A2290" t="s">
        <v>2717</v>
      </c>
      <c r="B2290" s="8">
        <v>46168</v>
      </c>
      <c r="C2290" t="s">
        <v>43</v>
      </c>
      <c r="D2290" t="s">
        <v>210</v>
      </c>
      <c r="E2290" t="s">
        <v>73</v>
      </c>
      <c r="F2290" t="s">
        <v>316</v>
      </c>
      <c r="G2290" t="s">
        <v>323</v>
      </c>
      <c r="H2290" t="s">
        <v>335</v>
      </c>
      <c r="I2290" s="6">
        <v>32</v>
      </c>
      <c r="J2290" s="9">
        <v>165.51</v>
      </c>
      <c r="K2290" s="10">
        <v>0.133</v>
      </c>
      <c r="L2290" s="9">
        <v>4591.91</v>
      </c>
      <c r="M2290" s="9">
        <v>72.91</v>
      </c>
      <c r="N2290" s="9">
        <v>2333.12</v>
      </c>
      <c r="O2290" s="9">
        <v>2258.79</v>
      </c>
      <c r="P2290" s="10">
        <v>0.4919</v>
      </c>
      <c r="Q2290" s="6">
        <v>30</v>
      </c>
      <c r="R2290" s="8">
        <v>46198</v>
      </c>
      <c r="S2290" s="9">
        <v>2807.16</v>
      </c>
      <c r="T2290">
        <v>1784.75</v>
      </c>
      <c r="U2290" t="s">
        <v>3030</v>
      </c>
      <c r="V2290" s="8">
        <v>46180</v>
      </c>
      <c r="W2290" s="8">
        <v>46181</v>
      </c>
      <c r="X2290" s="6">
        <v>0</v>
      </c>
      <c r="Y2290" s="9">
        <v>0</v>
      </c>
    </row>
    <row r="2291" spans="1:25">
      <c r="A2291" t="s">
        <v>2718</v>
      </c>
      <c r="B2291" s="8">
        <v>46168</v>
      </c>
      <c r="C2291" t="s">
        <v>43</v>
      </c>
      <c r="D2291" t="s">
        <v>220</v>
      </c>
      <c r="E2291" t="s">
        <v>67</v>
      </c>
      <c r="F2291" t="s">
        <v>319</v>
      </c>
      <c r="G2291" t="s">
        <v>324</v>
      </c>
      <c r="H2291" t="s">
        <v>337</v>
      </c>
      <c r="I2291" s="6">
        <v>1071</v>
      </c>
      <c r="J2291" s="9">
        <v>19.13</v>
      </c>
      <c r="K2291" s="10">
        <v>0.06270000000000001</v>
      </c>
      <c r="L2291" s="9">
        <v>19203.62</v>
      </c>
      <c r="M2291" s="9">
        <v>7.55</v>
      </c>
      <c r="N2291" s="9">
        <v>8086.05</v>
      </c>
      <c r="O2291" s="9">
        <v>11117.57</v>
      </c>
      <c r="P2291" s="10">
        <v>0.5789</v>
      </c>
      <c r="Q2291" s="6">
        <v>15</v>
      </c>
      <c r="R2291" s="8">
        <v>46183</v>
      </c>
      <c r="S2291" s="9">
        <v>15942.95</v>
      </c>
      <c r="T2291">
        <v>3260.67</v>
      </c>
      <c r="U2291" t="s">
        <v>3030</v>
      </c>
      <c r="V2291" s="8">
        <v>46180</v>
      </c>
      <c r="W2291" s="8">
        <v>46180</v>
      </c>
      <c r="X2291" s="6">
        <v>1</v>
      </c>
      <c r="Y2291" s="9">
        <v>0</v>
      </c>
    </row>
    <row r="2292" spans="1:25">
      <c r="A2292" t="s">
        <v>2719</v>
      </c>
      <c r="B2292" s="8">
        <v>46168</v>
      </c>
      <c r="C2292" t="s">
        <v>43</v>
      </c>
      <c r="D2292" t="s">
        <v>207</v>
      </c>
      <c r="E2292" t="s">
        <v>78</v>
      </c>
      <c r="F2292" t="s">
        <v>317</v>
      </c>
      <c r="G2292" t="s">
        <v>324</v>
      </c>
      <c r="H2292" t="s">
        <v>332</v>
      </c>
      <c r="I2292" s="6">
        <v>104</v>
      </c>
      <c r="J2292" s="9">
        <v>394.56</v>
      </c>
      <c r="K2292" s="10">
        <v>0.147</v>
      </c>
      <c r="L2292" s="9">
        <v>35002.21</v>
      </c>
      <c r="M2292" s="9">
        <v>221.23</v>
      </c>
      <c r="N2292" s="9">
        <v>23007.92</v>
      </c>
      <c r="O2292" s="9">
        <v>11994.29</v>
      </c>
      <c r="P2292" s="10">
        <v>0.3427</v>
      </c>
      <c r="Q2292" s="6">
        <v>0</v>
      </c>
      <c r="R2292" s="8">
        <v>46168</v>
      </c>
      <c r="S2292" s="9">
        <v>34178.7</v>
      </c>
      <c r="T2292">
        <v>823.51</v>
      </c>
      <c r="U2292" t="s">
        <v>3030</v>
      </c>
      <c r="V2292" s="8">
        <v>46179</v>
      </c>
      <c r="W2292" s="8">
        <v>46181</v>
      </c>
      <c r="X2292" s="6">
        <v>0</v>
      </c>
      <c r="Y2292" s="9">
        <v>0</v>
      </c>
    </row>
    <row r="2293" spans="1:25">
      <c r="A2293" t="s">
        <v>2720</v>
      </c>
      <c r="B2293" s="8">
        <v>46168</v>
      </c>
      <c r="C2293" t="s">
        <v>43</v>
      </c>
      <c r="D2293" t="s">
        <v>171</v>
      </c>
      <c r="E2293" t="s">
        <v>74</v>
      </c>
      <c r="F2293" t="s">
        <v>317</v>
      </c>
      <c r="G2293" t="s">
        <v>323</v>
      </c>
      <c r="H2293" t="s">
        <v>336</v>
      </c>
      <c r="I2293" s="6">
        <v>34</v>
      </c>
      <c r="J2293" s="9">
        <v>292.36</v>
      </c>
      <c r="K2293" s="10">
        <v>0.1439</v>
      </c>
      <c r="L2293" s="9">
        <v>8509.84</v>
      </c>
      <c r="M2293" s="9">
        <v>133.04</v>
      </c>
      <c r="N2293" s="9">
        <v>4523.36</v>
      </c>
      <c r="O2293" s="9">
        <v>3986.48</v>
      </c>
      <c r="P2293" s="10">
        <v>0.4685</v>
      </c>
      <c r="Q2293" s="6">
        <v>30</v>
      </c>
      <c r="R2293" s="8">
        <v>46198</v>
      </c>
      <c r="S2293" s="9">
        <v>5207.28</v>
      </c>
      <c r="T2293">
        <v>3302.56</v>
      </c>
      <c r="U2293" t="s">
        <v>3030</v>
      </c>
      <c r="V2293" s="8">
        <v>46171</v>
      </c>
      <c r="W2293" s="8">
        <v>46171</v>
      </c>
      <c r="X2293" s="6">
        <v>1</v>
      </c>
      <c r="Y2293" s="9">
        <v>0</v>
      </c>
    </row>
    <row r="2294" spans="1:25">
      <c r="A2294" t="s">
        <v>2721</v>
      </c>
      <c r="B2294" s="8">
        <v>46168</v>
      </c>
      <c r="C2294" t="s">
        <v>43</v>
      </c>
      <c r="D2294" t="s">
        <v>162</v>
      </c>
      <c r="E2294" t="s">
        <v>81</v>
      </c>
      <c r="F2294" t="s">
        <v>318</v>
      </c>
      <c r="G2294" t="s">
        <v>321</v>
      </c>
      <c r="H2294" t="s">
        <v>335</v>
      </c>
      <c r="I2294" s="6">
        <v>78</v>
      </c>
      <c r="J2294" s="9">
        <v>16.74</v>
      </c>
      <c r="K2294" s="10">
        <v>0.0919</v>
      </c>
      <c r="L2294" s="9">
        <v>1185.72</v>
      </c>
      <c r="M2294" s="9">
        <v>6.92</v>
      </c>
      <c r="N2294" s="9">
        <v>539.76</v>
      </c>
      <c r="O2294" s="9">
        <v>645.96</v>
      </c>
      <c r="P2294" s="10">
        <v>0.5448</v>
      </c>
      <c r="Q2294" s="6">
        <v>15</v>
      </c>
      <c r="R2294" s="8">
        <v>46183</v>
      </c>
      <c r="S2294" s="9">
        <v>1052.1</v>
      </c>
      <c r="T2294">
        <v>133.62</v>
      </c>
      <c r="U2294" t="s">
        <v>3030</v>
      </c>
      <c r="V2294" s="8">
        <v>46179</v>
      </c>
      <c r="W2294" s="8">
        <v>46179</v>
      </c>
      <c r="X2294" s="6">
        <v>1</v>
      </c>
      <c r="Y2294" s="9">
        <v>0</v>
      </c>
    </row>
    <row r="2295" spans="1:25">
      <c r="A2295" t="s">
        <v>2722</v>
      </c>
      <c r="B2295" s="8">
        <v>46169</v>
      </c>
      <c r="C2295" t="s">
        <v>43</v>
      </c>
      <c r="D2295" t="s">
        <v>213</v>
      </c>
      <c r="E2295" t="s">
        <v>73</v>
      </c>
      <c r="F2295" t="s">
        <v>318</v>
      </c>
      <c r="G2295" t="s">
        <v>325</v>
      </c>
      <c r="H2295" t="s">
        <v>338</v>
      </c>
      <c r="I2295" s="6">
        <v>17</v>
      </c>
      <c r="J2295" s="9">
        <v>164.01</v>
      </c>
      <c r="K2295" s="10">
        <v>0.0241</v>
      </c>
      <c r="L2295" s="9">
        <v>2720.98</v>
      </c>
      <c r="M2295" s="9">
        <v>75.05</v>
      </c>
      <c r="N2295" s="9">
        <v>1275.85</v>
      </c>
      <c r="O2295" s="9">
        <v>1445.13</v>
      </c>
      <c r="P2295" s="10">
        <v>0.5311</v>
      </c>
      <c r="Q2295" s="6">
        <v>15</v>
      </c>
      <c r="R2295" s="8">
        <v>46184</v>
      </c>
      <c r="S2295" s="9">
        <v>1988.16</v>
      </c>
      <c r="T2295">
        <v>732.8200000000001</v>
      </c>
      <c r="U2295" t="s">
        <v>3030</v>
      </c>
      <c r="V2295" s="8">
        <v>46172</v>
      </c>
      <c r="W2295" s="8">
        <v>46172</v>
      </c>
      <c r="X2295" s="6">
        <v>1</v>
      </c>
      <c r="Y2295" s="9">
        <v>0</v>
      </c>
    </row>
    <row r="2296" spans="1:25">
      <c r="A2296" t="s">
        <v>2723</v>
      </c>
      <c r="B2296" s="8">
        <v>46169</v>
      </c>
      <c r="C2296" t="s">
        <v>43</v>
      </c>
      <c r="D2296" t="s">
        <v>139</v>
      </c>
      <c r="E2296" t="s">
        <v>79</v>
      </c>
      <c r="F2296" t="s">
        <v>318</v>
      </c>
      <c r="G2296" t="s">
        <v>321</v>
      </c>
      <c r="H2296" t="s">
        <v>336</v>
      </c>
      <c r="I2296" s="6">
        <v>346</v>
      </c>
      <c r="J2296" s="9">
        <v>19.63</v>
      </c>
      <c r="K2296" s="10">
        <v>0.1535</v>
      </c>
      <c r="L2296" s="9">
        <v>5749.41</v>
      </c>
      <c r="M2296" s="9">
        <v>8.81</v>
      </c>
      <c r="N2296" s="9">
        <v>3048.26</v>
      </c>
      <c r="O2296" s="9">
        <v>2701.15</v>
      </c>
      <c r="P2296" s="10">
        <v>0.4698</v>
      </c>
      <c r="Q2296" s="6">
        <v>30</v>
      </c>
      <c r="R2296" s="8">
        <v>46199</v>
      </c>
      <c r="S2296" s="9">
        <v>4665.52</v>
      </c>
      <c r="T2296">
        <v>1083.89</v>
      </c>
      <c r="U2296" t="s">
        <v>3030</v>
      </c>
      <c r="V2296" s="8">
        <v>46176</v>
      </c>
      <c r="W2296" s="8">
        <v>46177</v>
      </c>
      <c r="X2296" s="6">
        <v>0</v>
      </c>
      <c r="Y2296" s="9">
        <v>0</v>
      </c>
    </row>
    <row r="2297" spans="1:25">
      <c r="A2297" t="s">
        <v>2724</v>
      </c>
      <c r="B2297" s="8">
        <v>46169</v>
      </c>
      <c r="C2297" t="s">
        <v>43</v>
      </c>
      <c r="D2297" t="s">
        <v>186</v>
      </c>
      <c r="E2297" t="s">
        <v>75</v>
      </c>
      <c r="F2297" t="s">
        <v>319</v>
      </c>
      <c r="G2297" t="s">
        <v>323</v>
      </c>
      <c r="H2297" t="s">
        <v>335</v>
      </c>
      <c r="I2297" s="6">
        <v>51</v>
      </c>
      <c r="J2297" s="9">
        <v>352.6</v>
      </c>
      <c r="K2297" s="10">
        <v>0.1831</v>
      </c>
      <c r="L2297" s="9">
        <v>14689.99</v>
      </c>
      <c r="M2297" s="9">
        <v>175.88</v>
      </c>
      <c r="N2297" s="9">
        <v>8969.879999999999</v>
      </c>
      <c r="O2297" s="9">
        <v>5720.11</v>
      </c>
      <c r="P2297" s="10">
        <v>0.3894</v>
      </c>
      <c r="Q2297" s="6">
        <v>15</v>
      </c>
      <c r="R2297" s="8">
        <v>46184</v>
      </c>
      <c r="S2297" s="9">
        <v>10723.44</v>
      </c>
      <c r="T2297">
        <v>3966.55</v>
      </c>
      <c r="U2297" t="s">
        <v>3030</v>
      </c>
      <c r="V2297" s="8">
        <v>46176</v>
      </c>
      <c r="W2297" s="8">
        <v>46175</v>
      </c>
      <c r="X2297" s="6">
        <v>1</v>
      </c>
      <c r="Y2297" s="9">
        <v>0</v>
      </c>
    </row>
    <row r="2298" spans="1:25">
      <c r="A2298" t="s">
        <v>2725</v>
      </c>
      <c r="B2298" s="8">
        <v>46169</v>
      </c>
      <c r="C2298" t="s">
        <v>43</v>
      </c>
      <c r="D2298" t="s">
        <v>139</v>
      </c>
      <c r="E2298" t="s">
        <v>83</v>
      </c>
      <c r="F2298" t="s">
        <v>318</v>
      </c>
      <c r="G2298" t="s">
        <v>321</v>
      </c>
      <c r="H2298" t="s">
        <v>336</v>
      </c>
      <c r="I2298" s="6">
        <v>43</v>
      </c>
      <c r="J2298" s="9">
        <v>33.83</v>
      </c>
      <c r="K2298" s="10">
        <v>0.1279</v>
      </c>
      <c r="L2298" s="9">
        <v>1268.64</v>
      </c>
      <c r="M2298" s="9">
        <v>12.82</v>
      </c>
      <c r="N2298" s="9">
        <v>551.26</v>
      </c>
      <c r="O2298" s="9">
        <v>717.38</v>
      </c>
      <c r="P2298" s="10">
        <v>0.5655</v>
      </c>
      <c r="Q2298" s="6">
        <v>30</v>
      </c>
      <c r="R2298" s="8">
        <v>46199</v>
      </c>
      <c r="S2298" s="9">
        <v>907.01</v>
      </c>
      <c r="T2298">
        <v>361.63</v>
      </c>
      <c r="U2298" t="s">
        <v>3030</v>
      </c>
      <c r="V2298" s="8">
        <v>46175</v>
      </c>
      <c r="W2298" s="8">
        <v>46177</v>
      </c>
      <c r="X2298" s="6">
        <v>0</v>
      </c>
      <c r="Y2298" s="9">
        <v>0</v>
      </c>
    </row>
    <row r="2299" spans="1:25">
      <c r="A2299" t="s">
        <v>2726</v>
      </c>
      <c r="B2299" s="8">
        <v>46169</v>
      </c>
      <c r="C2299" t="s">
        <v>43</v>
      </c>
      <c r="D2299" t="s">
        <v>215</v>
      </c>
      <c r="E2299" t="s">
        <v>79</v>
      </c>
      <c r="F2299" t="s">
        <v>317</v>
      </c>
      <c r="G2299" t="s">
        <v>321</v>
      </c>
      <c r="H2299" t="s">
        <v>332</v>
      </c>
      <c r="I2299" s="6">
        <v>312</v>
      </c>
      <c r="J2299" s="9">
        <v>20.77</v>
      </c>
      <c r="K2299" s="10">
        <v>0.1189</v>
      </c>
      <c r="L2299" s="9">
        <v>5709.74</v>
      </c>
      <c r="M2299" s="9">
        <v>8.65</v>
      </c>
      <c r="N2299" s="9">
        <v>2698.8</v>
      </c>
      <c r="O2299" s="9">
        <v>3010.94</v>
      </c>
      <c r="P2299" s="10">
        <v>0.5273</v>
      </c>
      <c r="Q2299" s="6">
        <v>30</v>
      </c>
      <c r="R2299" s="8">
        <v>46199</v>
      </c>
      <c r="S2299" s="9">
        <v>3348.26</v>
      </c>
      <c r="T2299">
        <v>2361.48</v>
      </c>
      <c r="U2299" t="s">
        <v>3030</v>
      </c>
      <c r="V2299" s="8">
        <v>46180</v>
      </c>
      <c r="W2299" s="8">
        <v>46179</v>
      </c>
      <c r="X2299" s="6">
        <v>1</v>
      </c>
      <c r="Y2299" s="9">
        <v>0</v>
      </c>
    </row>
    <row r="2300" spans="1:25">
      <c r="A2300" t="s">
        <v>2727</v>
      </c>
      <c r="B2300" s="8">
        <v>46169</v>
      </c>
      <c r="C2300" t="s">
        <v>43</v>
      </c>
      <c r="D2300" t="s">
        <v>137</v>
      </c>
      <c r="E2300" t="s">
        <v>80</v>
      </c>
      <c r="F2300" t="s">
        <v>315</v>
      </c>
      <c r="G2300" t="s">
        <v>322</v>
      </c>
      <c r="H2300" t="s">
        <v>334</v>
      </c>
      <c r="I2300" s="6">
        <v>167</v>
      </c>
      <c r="J2300" s="9">
        <v>16.42</v>
      </c>
      <c r="K2300" s="10">
        <v>0.089</v>
      </c>
      <c r="L2300" s="9">
        <v>2498.09</v>
      </c>
      <c r="M2300" s="9">
        <v>6.41</v>
      </c>
      <c r="N2300" s="9">
        <v>1070.47</v>
      </c>
      <c r="O2300" s="9">
        <v>1427.62</v>
      </c>
      <c r="P2300" s="10">
        <v>0.5715</v>
      </c>
      <c r="Q2300" s="6">
        <v>45</v>
      </c>
      <c r="R2300" s="8">
        <v>46214</v>
      </c>
      <c r="S2300" s="9">
        <v>1830.54</v>
      </c>
      <c r="T2300">
        <v>667.55</v>
      </c>
      <c r="U2300" t="s">
        <v>3030</v>
      </c>
      <c r="V2300" s="8">
        <v>46178</v>
      </c>
      <c r="W2300" s="8">
        <v>46180</v>
      </c>
      <c r="X2300" s="6">
        <v>0</v>
      </c>
      <c r="Y2300" s="9">
        <v>0</v>
      </c>
    </row>
    <row r="2301" spans="1:25">
      <c r="A2301" t="s">
        <v>2728</v>
      </c>
      <c r="B2301" s="8">
        <v>46170</v>
      </c>
      <c r="C2301" t="s">
        <v>43</v>
      </c>
      <c r="D2301" t="s">
        <v>201</v>
      </c>
      <c r="E2301" t="s">
        <v>82</v>
      </c>
      <c r="F2301" t="s">
        <v>316</v>
      </c>
      <c r="G2301" t="s">
        <v>322</v>
      </c>
      <c r="H2301" t="s">
        <v>334</v>
      </c>
      <c r="I2301" s="6">
        <v>103</v>
      </c>
      <c r="J2301" s="9">
        <v>39.87</v>
      </c>
      <c r="K2301" s="10">
        <v>0.0851</v>
      </c>
      <c r="L2301" s="9">
        <v>3757.14</v>
      </c>
      <c r="M2301" s="9">
        <v>13.4</v>
      </c>
      <c r="N2301" s="9">
        <v>1380.2</v>
      </c>
      <c r="O2301" s="9">
        <v>2376.94</v>
      </c>
      <c r="P2301" s="10">
        <v>0.6326000000000001</v>
      </c>
      <c r="Q2301" s="6">
        <v>45</v>
      </c>
      <c r="R2301" s="8">
        <v>46215</v>
      </c>
      <c r="S2301" s="9">
        <v>2223.16</v>
      </c>
      <c r="T2301">
        <v>1533.98</v>
      </c>
      <c r="U2301" t="s">
        <v>3030</v>
      </c>
      <c r="V2301" s="8">
        <v>46180</v>
      </c>
      <c r="W2301" s="8">
        <v>46180</v>
      </c>
      <c r="X2301" s="6">
        <v>1</v>
      </c>
      <c r="Y2301" s="9">
        <v>0</v>
      </c>
    </row>
    <row r="2302" spans="1:25">
      <c r="A2302" t="s">
        <v>2729</v>
      </c>
      <c r="B2302" s="8">
        <v>46170</v>
      </c>
      <c r="C2302" t="s">
        <v>43</v>
      </c>
      <c r="D2302" t="s">
        <v>174</v>
      </c>
      <c r="E2302" t="s">
        <v>80</v>
      </c>
      <c r="F2302" t="s">
        <v>315</v>
      </c>
      <c r="G2302" t="s">
        <v>323</v>
      </c>
      <c r="H2302" t="s">
        <v>339</v>
      </c>
      <c r="I2302" s="6">
        <v>44</v>
      </c>
      <c r="J2302" s="9">
        <v>15.37</v>
      </c>
      <c r="K2302" s="10">
        <v>0.1606</v>
      </c>
      <c r="L2302" s="9">
        <v>567.67</v>
      </c>
      <c r="M2302" s="9">
        <v>6.37</v>
      </c>
      <c r="N2302" s="9">
        <v>280.28</v>
      </c>
      <c r="O2302" s="9">
        <v>287.39</v>
      </c>
      <c r="P2302" s="10">
        <v>0.5063</v>
      </c>
      <c r="Q2302" s="6">
        <v>30</v>
      </c>
      <c r="R2302" s="8">
        <v>46200</v>
      </c>
      <c r="S2302" s="9">
        <v>377.09</v>
      </c>
      <c r="T2302">
        <v>190.58</v>
      </c>
      <c r="U2302" t="s">
        <v>3030</v>
      </c>
      <c r="V2302" s="8">
        <v>46178</v>
      </c>
      <c r="W2302" s="8">
        <v>46183</v>
      </c>
      <c r="X2302" s="6">
        <v>0</v>
      </c>
      <c r="Y2302" s="9">
        <v>0</v>
      </c>
    </row>
    <row r="2303" spans="1:25">
      <c r="A2303" t="s">
        <v>2730</v>
      </c>
      <c r="B2303" s="8">
        <v>46170</v>
      </c>
      <c r="C2303" t="s">
        <v>43</v>
      </c>
      <c r="D2303" t="s">
        <v>201</v>
      </c>
      <c r="E2303" t="s">
        <v>72</v>
      </c>
      <c r="F2303" t="s">
        <v>316</v>
      </c>
      <c r="G2303" t="s">
        <v>322</v>
      </c>
      <c r="H2303" t="s">
        <v>334</v>
      </c>
      <c r="I2303" s="6">
        <v>67</v>
      </c>
      <c r="J2303" s="9">
        <v>134.47</v>
      </c>
      <c r="K2303" s="10">
        <v>0.0799</v>
      </c>
      <c r="L2303" s="9">
        <v>8289.629999999999</v>
      </c>
      <c r="M2303" s="9">
        <v>52.59</v>
      </c>
      <c r="N2303" s="9">
        <v>3523.53</v>
      </c>
      <c r="O2303" s="9">
        <v>4766.1</v>
      </c>
      <c r="P2303" s="10">
        <v>0.5749</v>
      </c>
      <c r="Q2303" s="6">
        <v>45</v>
      </c>
      <c r="R2303" s="8">
        <v>46215</v>
      </c>
      <c r="S2303" s="9">
        <v>7302.13</v>
      </c>
      <c r="T2303">
        <v>987.5</v>
      </c>
      <c r="U2303" t="s">
        <v>3030</v>
      </c>
      <c r="V2303" s="8">
        <v>46180</v>
      </c>
      <c r="W2303" s="8">
        <v>46179</v>
      </c>
      <c r="X2303" s="6">
        <v>1</v>
      </c>
      <c r="Y2303" s="9">
        <v>0</v>
      </c>
    </row>
    <row r="2304" spans="1:25">
      <c r="A2304" t="s">
        <v>2731</v>
      </c>
      <c r="B2304" s="8">
        <v>46170</v>
      </c>
      <c r="C2304" t="s">
        <v>43</v>
      </c>
      <c r="D2304" t="s">
        <v>190</v>
      </c>
      <c r="E2304" t="s">
        <v>70</v>
      </c>
      <c r="F2304" t="s">
        <v>316</v>
      </c>
      <c r="G2304" t="s">
        <v>323</v>
      </c>
      <c r="H2304" t="s">
        <v>339</v>
      </c>
      <c r="I2304" s="6">
        <v>231</v>
      </c>
      <c r="J2304" s="9">
        <v>35.26</v>
      </c>
      <c r="K2304" s="10">
        <v>0.1533</v>
      </c>
      <c r="L2304" s="9">
        <v>6896.42</v>
      </c>
      <c r="M2304" s="9">
        <v>13.14</v>
      </c>
      <c r="N2304" s="9">
        <v>3035.34</v>
      </c>
      <c r="O2304" s="9">
        <v>3861.08</v>
      </c>
      <c r="P2304" s="10">
        <v>0.5599</v>
      </c>
      <c r="Q2304" s="6">
        <v>30</v>
      </c>
      <c r="R2304" s="8">
        <v>46200</v>
      </c>
      <c r="S2304" s="9">
        <v>4547.11</v>
      </c>
      <c r="T2304">
        <v>2349.31</v>
      </c>
      <c r="U2304" t="s">
        <v>3030</v>
      </c>
      <c r="V2304" s="8">
        <v>46177</v>
      </c>
      <c r="W2304" s="8">
        <v>46176</v>
      </c>
      <c r="X2304" s="6">
        <v>1</v>
      </c>
      <c r="Y2304" s="9">
        <v>0</v>
      </c>
    </row>
    <row r="2305" spans="1:25">
      <c r="A2305" t="s">
        <v>2732</v>
      </c>
      <c r="B2305" s="8">
        <v>46170</v>
      </c>
      <c r="C2305" t="s">
        <v>43</v>
      </c>
      <c r="D2305" t="s">
        <v>192</v>
      </c>
      <c r="E2305" t="s">
        <v>76</v>
      </c>
      <c r="F2305" t="s">
        <v>315</v>
      </c>
      <c r="G2305" t="s">
        <v>323</v>
      </c>
      <c r="H2305" t="s">
        <v>333</v>
      </c>
      <c r="I2305" s="6">
        <v>35</v>
      </c>
      <c r="J2305" s="9">
        <v>247.03</v>
      </c>
      <c r="K2305" s="10">
        <v>0.2154</v>
      </c>
      <c r="L2305" s="9">
        <v>6783.69</v>
      </c>
      <c r="M2305" s="9">
        <v>141.27</v>
      </c>
      <c r="N2305" s="9">
        <v>4944.45</v>
      </c>
      <c r="O2305" s="9">
        <v>1839.24</v>
      </c>
      <c r="P2305" s="10">
        <v>0.2711</v>
      </c>
      <c r="Q2305" s="6">
        <v>45</v>
      </c>
      <c r="R2305" s="8">
        <v>46215</v>
      </c>
      <c r="S2305" s="9">
        <v>5361</v>
      </c>
      <c r="T2305">
        <v>1422.69</v>
      </c>
      <c r="U2305" t="s">
        <v>3030</v>
      </c>
      <c r="V2305" s="8">
        <v>46178</v>
      </c>
      <c r="W2305" s="8">
        <v>46178</v>
      </c>
      <c r="X2305" s="6">
        <v>1</v>
      </c>
      <c r="Y2305" s="9">
        <v>0</v>
      </c>
    </row>
    <row r="2306" spans="1:25">
      <c r="A2306" t="s">
        <v>2733</v>
      </c>
      <c r="B2306" s="8">
        <v>46170</v>
      </c>
      <c r="C2306" t="s">
        <v>43</v>
      </c>
      <c r="D2306" t="s">
        <v>183</v>
      </c>
      <c r="E2306" t="s">
        <v>75</v>
      </c>
      <c r="F2306" t="s">
        <v>320</v>
      </c>
      <c r="G2306" t="s">
        <v>323</v>
      </c>
      <c r="H2306" t="s">
        <v>332</v>
      </c>
      <c r="I2306" s="6">
        <v>86</v>
      </c>
      <c r="J2306" s="9">
        <v>357.42</v>
      </c>
      <c r="K2306" s="10">
        <v>0.0515</v>
      </c>
      <c r="L2306" s="9">
        <v>29155.11</v>
      </c>
      <c r="M2306" s="9">
        <v>171.75</v>
      </c>
      <c r="N2306" s="9">
        <v>14770.5</v>
      </c>
      <c r="O2306" s="9">
        <v>14384.61</v>
      </c>
      <c r="P2306" s="10">
        <v>0.4934</v>
      </c>
      <c r="Q2306" s="6">
        <v>30</v>
      </c>
      <c r="R2306" s="8">
        <v>46200</v>
      </c>
      <c r="S2306" s="9">
        <v>17435.18</v>
      </c>
      <c r="T2306">
        <v>11719.93</v>
      </c>
      <c r="U2306" t="s">
        <v>3030</v>
      </c>
      <c r="V2306" s="8">
        <v>46173</v>
      </c>
      <c r="W2306" s="8">
        <v>46174</v>
      </c>
      <c r="X2306" s="6">
        <v>0</v>
      </c>
      <c r="Y2306" s="9">
        <v>0</v>
      </c>
    </row>
    <row r="2307" spans="1:25">
      <c r="A2307" t="s">
        <v>2734</v>
      </c>
      <c r="B2307" s="8">
        <v>46170</v>
      </c>
      <c r="C2307" t="s">
        <v>43</v>
      </c>
      <c r="D2307" t="s">
        <v>139</v>
      </c>
      <c r="E2307" t="s">
        <v>67</v>
      </c>
      <c r="F2307" t="s">
        <v>318</v>
      </c>
      <c r="G2307" t="s">
        <v>321</v>
      </c>
      <c r="H2307" t="s">
        <v>336</v>
      </c>
      <c r="I2307" s="6">
        <v>482</v>
      </c>
      <c r="J2307" s="9">
        <v>18.53</v>
      </c>
      <c r="K2307" s="10">
        <v>0.123</v>
      </c>
      <c r="L2307" s="9">
        <v>7832.89</v>
      </c>
      <c r="M2307" s="9">
        <v>7.5</v>
      </c>
      <c r="N2307" s="9">
        <v>3615</v>
      </c>
      <c r="O2307" s="9">
        <v>4217.89</v>
      </c>
      <c r="P2307" s="10">
        <v>0.5385</v>
      </c>
      <c r="Q2307" s="6">
        <v>30</v>
      </c>
      <c r="R2307" s="8">
        <v>46200</v>
      </c>
      <c r="S2307" s="9">
        <v>5758.3</v>
      </c>
      <c r="T2307">
        <v>2074.59</v>
      </c>
      <c r="U2307" t="s">
        <v>3030</v>
      </c>
      <c r="V2307" s="8">
        <v>46177</v>
      </c>
      <c r="W2307" s="8">
        <v>46180</v>
      </c>
      <c r="X2307" s="6">
        <v>0</v>
      </c>
      <c r="Y2307" s="9">
        <v>0</v>
      </c>
    </row>
    <row r="2308" spans="1:25">
      <c r="A2308" t="s">
        <v>2735</v>
      </c>
      <c r="B2308" s="8">
        <v>46170</v>
      </c>
      <c r="C2308" t="s">
        <v>43</v>
      </c>
      <c r="D2308" t="s">
        <v>224</v>
      </c>
      <c r="E2308" t="s">
        <v>69</v>
      </c>
      <c r="F2308" t="s">
        <v>316</v>
      </c>
      <c r="G2308" t="s">
        <v>324</v>
      </c>
      <c r="H2308" t="s">
        <v>333</v>
      </c>
      <c r="I2308" s="6">
        <v>215</v>
      </c>
      <c r="J2308" s="9">
        <v>23.5</v>
      </c>
      <c r="K2308" s="10">
        <v>0.1465</v>
      </c>
      <c r="L2308" s="9">
        <v>4312.31</v>
      </c>
      <c r="M2308" s="9">
        <v>9.369999999999999</v>
      </c>
      <c r="N2308" s="9">
        <v>2014.55</v>
      </c>
      <c r="O2308" s="9">
        <v>2297.76</v>
      </c>
      <c r="P2308" s="10">
        <v>0.5328000000000001</v>
      </c>
      <c r="Q2308" s="6">
        <v>30</v>
      </c>
      <c r="R2308" s="8">
        <v>46200</v>
      </c>
      <c r="S2308" s="9">
        <v>3696.66</v>
      </c>
      <c r="T2308">
        <v>615.65</v>
      </c>
      <c r="U2308" t="s">
        <v>3030</v>
      </c>
      <c r="V2308" s="8">
        <v>46174</v>
      </c>
      <c r="W2308" s="8">
        <v>46174</v>
      </c>
      <c r="X2308" s="6">
        <v>1</v>
      </c>
      <c r="Y2308" s="9">
        <v>0</v>
      </c>
    </row>
    <row r="2309" spans="1:25">
      <c r="A2309" t="s">
        <v>2736</v>
      </c>
      <c r="B2309" s="8">
        <v>46170</v>
      </c>
      <c r="C2309" t="s">
        <v>43</v>
      </c>
      <c r="D2309" t="s">
        <v>220</v>
      </c>
      <c r="E2309" t="s">
        <v>77</v>
      </c>
      <c r="F2309" t="s">
        <v>319</v>
      </c>
      <c r="G2309" t="s">
        <v>324</v>
      </c>
      <c r="H2309" t="s">
        <v>337</v>
      </c>
      <c r="I2309" s="6">
        <v>44</v>
      </c>
      <c r="J2309" s="9">
        <v>346.36</v>
      </c>
      <c r="K2309" s="10">
        <v>0.1343</v>
      </c>
      <c r="L2309" s="9">
        <v>12868.99</v>
      </c>
      <c r="M2309" s="9">
        <v>185.44</v>
      </c>
      <c r="N2309" s="9">
        <v>8019.03</v>
      </c>
      <c r="O2309" s="9">
        <v>4849.96</v>
      </c>
      <c r="P2309" s="10">
        <v>0.3769</v>
      </c>
      <c r="Q2309" s="6">
        <v>15</v>
      </c>
      <c r="R2309" s="8">
        <v>46185</v>
      </c>
      <c r="S2309" s="9">
        <v>9924.879999999999</v>
      </c>
      <c r="T2309">
        <v>2944.11</v>
      </c>
      <c r="U2309" t="s">
        <v>3030</v>
      </c>
      <c r="V2309" s="8">
        <v>46179</v>
      </c>
      <c r="W2309" s="8">
        <v>46182</v>
      </c>
      <c r="X2309" s="6">
        <v>0</v>
      </c>
      <c r="Y2309" s="9">
        <v>324.14</v>
      </c>
    </row>
    <row r="2310" spans="1:25">
      <c r="A2310" t="s">
        <v>2737</v>
      </c>
      <c r="B2310" s="8">
        <v>46170</v>
      </c>
      <c r="C2310" t="s">
        <v>43</v>
      </c>
      <c r="D2310" t="s">
        <v>165</v>
      </c>
      <c r="E2310" t="s">
        <v>76</v>
      </c>
      <c r="F2310" t="s">
        <v>318</v>
      </c>
      <c r="G2310" t="s">
        <v>323</v>
      </c>
      <c r="H2310" t="s">
        <v>338</v>
      </c>
      <c r="I2310" s="6">
        <v>64</v>
      </c>
      <c r="J2310" s="9">
        <v>258.77</v>
      </c>
      <c r="K2310" s="10">
        <v>0.1518</v>
      </c>
      <c r="L2310" s="9">
        <v>14047.28</v>
      </c>
      <c r="M2310" s="9">
        <v>135.54</v>
      </c>
      <c r="N2310" s="9">
        <v>8674.559999999999</v>
      </c>
      <c r="O2310" s="9">
        <v>5372.72</v>
      </c>
      <c r="P2310" s="10">
        <v>0.3825</v>
      </c>
      <c r="Q2310" s="6">
        <v>15</v>
      </c>
      <c r="R2310" s="8">
        <v>46185</v>
      </c>
      <c r="S2310" s="9">
        <v>11147.39</v>
      </c>
      <c r="T2310">
        <v>2899.89</v>
      </c>
      <c r="U2310" t="s">
        <v>3030</v>
      </c>
      <c r="V2310" s="8">
        <v>46179</v>
      </c>
      <c r="W2310" s="8">
        <v>46182</v>
      </c>
      <c r="X2310" s="6">
        <v>0</v>
      </c>
      <c r="Y2310" s="9">
        <v>0</v>
      </c>
    </row>
    <row r="2311" spans="1:25">
      <c r="A2311" t="s">
        <v>2738</v>
      </c>
      <c r="B2311" s="8">
        <v>46170</v>
      </c>
      <c r="C2311" t="s">
        <v>43</v>
      </c>
      <c r="D2311" t="s">
        <v>194</v>
      </c>
      <c r="E2311" t="s">
        <v>84</v>
      </c>
      <c r="F2311" t="s">
        <v>315</v>
      </c>
      <c r="G2311" t="s">
        <v>321</v>
      </c>
      <c r="H2311" t="s">
        <v>335</v>
      </c>
      <c r="I2311" s="6">
        <v>105</v>
      </c>
      <c r="J2311" s="9">
        <v>198.05</v>
      </c>
      <c r="K2311" s="10">
        <v>0.1062</v>
      </c>
      <c r="L2311" s="9">
        <v>18586.79</v>
      </c>
      <c r="M2311" s="9">
        <v>96.22</v>
      </c>
      <c r="N2311" s="9">
        <v>10103.1</v>
      </c>
      <c r="O2311" s="9">
        <v>8483.690000000001</v>
      </c>
      <c r="P2311" s="10">
        <v>0.4564</v>
      </c>
      <c r="Q2311" s="6">
        <v>0</v>
      </c>
      <c r="R2311" s="8">
        <v>46170</v>
      </c>
      <c r="S2311" s="9">
        <v>18159.07</v>
      </c>
      <c r="T2311">
        <v>427.72</v>
      </c>
      <c r="U2311" t="s">
        <v>3030</v>
      </c>
      <c r="V2311" s="8">
        <v>46179</v>
      </c>
      <c r="W2311" s="8">
        <v>46182</v>
      </c>
      <c r="X2311" s="6">
        <v>0</v>
      </c>
      <c r="Y2311" s="9">
        <v>0</v>
      </c>
    </row>
    <row r="2312" spans="1:25">
      <c r="A2312" t="s">
        <v>2739</v>
      </c>
      <c r="B2312" s="8">
        <v>46171</v>
      </c>
      <c r="C2312" t="s">
        <v>43</v>
      </c>
      <c r="D2312" t="s">
        <v>166</v>
      </c>
      <c r="E2312" t="s">
        <v>69</v>
      </c>
      <c r="F2312" t="s">
        <v>316</v>
      </c>
      <c r="G2312" t="s">
        <v>325</v>
      </c>
      <c r="H2312" t="s">
        <v>339</v>
      </c>
      <c r="I2312" s="6">
        <v>83</v>
      </c>
      <c r="J2312" s="9">
        <v>21.89</v>
      </c>
      <c r="K2312" s="10">
        <v>0.0245</v>
      </c>
      <c r="L2312" s="9">
        <v>1772.36</v>
      </c>
      <c r="M2312" s="9">
        <v>9.42</v>
      </c>
      <c r="N2312" s="9">
        <v>781.86</v>
      </c>
      <c r="O2312" s="9">
        <v>990.5</v>
      </c>
      <c r="P2312" s="10">
        <v>0.5589</v>
      </c>
      <c r="Q2312" s="6">
        <v>15</v>
      </c>
      <c r="R2312" s="8">
        <v>46186</v>
      </c>
      <c r="S2312" s="9">
        <v>1393.48</v>
      </c>
      <c r="T2312">
        <v>378.88</v>
      </c>
      <c r="U2312" t="s">
        <v>3030</v>
      </c>
      <c r="V2312" s="8">
        <v>46175</v>
      </c>
      <c r="W2312" s="8">
        <v>46175</v>
      </c>
      <c r="X2312" s="6">
        <v>1</v>
      </c>
      <c r="Y2312" s="9">
        <v>0</v>
      </c>
    </row>
    <row r="2313" spans="1:25">
      <c r="A2313" t="s">
        <v>2740</v>
      </c>
      <c r="B2313" s="8">
        <v>46171</v>
      </c>
      <c r="C2313" t="s">
        <v>43</v>
      </c>
      <c r="D2313" t="s">
        <v>178</v>
      </c>
      <c r="E2313" t="s">
        <v>70</v>
      </c>
      <c r="F2313" t="s">
        <v>318</v>
      </c>
      <c r="G2313" t="s">
        <v>324</v>
      </c>
      <c r="H2313" t="s">
        <v>335</v>
      </c>
      <c r="I2313" s="6">
        <v>81</v>
      </c>
      <c r="J2313" s="9">
        <v>38.21</v>
      </c>
      <c r="K2313" s="10">
        <v>0.1224</v>
      </c>
      <c r="L2313" s="9">
        <v>2716.18</v>
      </c>
      <c r="M2313" s="9">
        <v>13.7</v>
      </c>
      <c r="N2313" s="9">
        <v>1109.7</v>
      </c>
      <c r="O2313" s="9">
        <v>1606.48</v>
      </c>
      <c r="P2313" s="10">
        <v>0.5914</v>
      </c>
      <c r="Q2313" s="6">
        <v>15</v>
      </c>
      <c r="R2313" s="8">
        <v>46186</v>
      </c>
      <c r="S2313" s="9">
        <v>2407.29</v>
      </c>
      <c r="T2313">
        <v>308.89</v>
      </c>
      <c r="U2313" t="s">
        <v>3030</v>
      </c>
      <c r="V2313" s="8">
        <v>46176</v>
      </c>
      <c r="W2313" s="8">
        <v>46176</v>
      </c>
      <c r="X2313" s="6">
        <v>1</v>
      </c>
      <c r="Y2313" s="9">
        <v>0</v>
      </c>
    </row>
    <row r="2314" spans="1:25">
      <c r="A2314" t="s">
        <v>2741</v>
      </c>
      <c r="B2314" s="8">
        <v>46171</v>
      </c>
      <c r="C2314" t="s">
        <v>43</v>
      </c>
      <c r="D2314" t="s">
        <v>137</v>
      </c>
      <c r="E2314" t="s">
        <v>69</v>
      </c>
      <c r="F2314" t="s">
        <v>315</v>
      </c>
      <c r="G2314" t="s">
        <v>322</v>
      </c>
      <c r="H2314" t="s">
        <v>334</v>
      </c>
      <c r="I2314" s="6">
        <v>32</v>
      </c>
      <c r="J2314" s="9">
        <v>22.98</v>
      </c>
      <c r="K2314" s="10">
        <v>0.1191</v>
      </c>
      <c r="L2314" s="9">
        <v>647.78</v>
      </c>
      <c r="M2314" s="9">
        <v>9.81</v>
      </c>
      <c r="N2314" s="9">
        <v>313.92</v>
      </c>
      <c r="O2314" s="9">
        <v>333.86</v>
      </c>
      <c r="P2314" s="10">
        <v>0.5154</v>
      </c>
      <c r="Q2314" s="6">
        <v>45</v>
      </c>
      <c r="R2314" s="8">
        <v>46216</v>
      </c>
      <c r="S2314" s="9">
        <v>420.52</v>
      </c>
      <c r="T2314">
        <v>227.26</v>
      </c>
      <c r="U2314" t="s">
        <v>3030</v>
      </c>
      <c r="V2314" s="8">
        <v>46174</v>
      </c>
      <c r="W2314" s="8">
        <v>46174</v>
      </c>
      <c r="X2314" s="6">
        <v>1</v>
      </c>
      <c r="Y2314" s="9">
        <v>0</v>
      </c>
    </row>
    <row r="2315" spans="1:25">
      <c r="A2315" t="s">
        <v>2742</v>
      </c>
      <c r="B2315" s="8">
        <v>46171</v>
      </c>
      <c r="C2315" t="s">
        <v>43</v>
      </c>
      <c r="D2315" t="s">
        <v>147</v>
      </c>
      <c r="E2315" t="s">
        <v>76</v>
      </c>
      <c r="F2315" t="s">
        <v>315</v>
      </c>
      <c r="G2315" t="s">
        <v>323</v>
      </c>
      <c r="H2315" t="s">
        <v>336</v>
      </c>
      <c r="I2315" s="6">
        <v>76</v>
      </c>
      <c r="J2315" s="9">
        <v>235.21</v>
      </c>
      <c r="K2315" s="10">
        <v>0.1913</v>
      </c>
      <c r="L2315" s="9">
        <v>14456.29</v>
      </c>
      <c r="M2315" s="9">
        <v>137.7</v>
      </c>
      <c r="N2315" s="9">
        <v>10465.2</v>
      </c>
      <c r="O2315" s="9">
        <v>3991.09</v>
      </c>
      <c r="P2315" s="10">
        <v>0.2761</v>
      </c>
      <c r="Q2315" s="6">
        <v>45</v>
      </c>
      <c r="R2315" s="8">
        <v>46216</v>
      </c>
      <c r="S2315" s="9">
        <v>8952.59</v>
      </c>
      <c r="T2315">
        <v>5503.7</v>
      </c>
      <c r="U2315" t="s">
        <v>3030</v>
      </c>
      <c r="V2315" s="8">
        <v>46178</v>
      </c>
      <c r="W2315" s="8">
        <v>46177</v>
      </c>
      <c r="X2315" s="6">
        <v>1</v>
      </c>
      <c r="Y2315" s="9">
        <v>0</v>
      </c>
    </row>
    <row r="2316" spans="1:25">
      <c r="A2316" t="s">
        <v>2743</v>
      </c>
      <c r="B2316" s="8">
        <v>46171</v>
      </c>
      <c r="C2316" t="s">
        <v>43</v>
      </c>
      <c r="D2316" t="s">
        <v>178</v>
      </c>
      <c r="E2316" t="s">
        <v>74</v>
      </c>
      <c r="F2316" t="s">
        <v>318</v>
      </c>
      <c r="G2316" t="s">
        <v>324</v>
      </c>
      <c r="H2316" t="s">
        <v>335</v>
      </c>
      <c r="I2316" s="6">
        <v>58</v>
      </c>
      <c r="J2316" s="9">
        <v>291.03</v>
      </c>
      <c r="K2316" s="10">
        <v>0.1168</v>
      </c>
      <c r="L2316" s="9">
        <v>14908.19</v>
      </c>
      <c r="M2316" s="9">
        <v>142.66</v>
      </c>
      <c r="N2316" s="9">
        <v>8274.280000000001</v>
      </c>
      <c r="O2316" s="9">
        <v>6633.91</v>
      </c>
      <c r="P2316" s="10">
        <v>0.445</v>
      </c>
      <c r="Q2316" s="6">
        <v>15</v>
      </c>
      <c r="R2316" s="8">
        <v>46186</v>
      </c>
      <c r="S2316" s="9">
        <v>13230.35</v>
      </c>
      <c r="T2316">
        <v>1677.84</v>
      </c>
      <c r="U2316" t="s">
        <v>3030</v>
      </c>
      <c r="V2316" s="8">
        <v>46174</v>
      </c>
      <c r="W2316" s="8">
        <v>46172</v>
      </c>
      <c r="X2316" s="6">
        <v>1</v>
      </c>
      <c r="Y2316" s="9">
        <v>0</v>
      </c>
    </row>
    <row r="2317" spans="1:25">
      <c r="A2317" t="s">
        <v>2744</v>
      </c>
      <c r="B2317" s="8">
        <v>46171</v>
      </c>
      <c r="C2317" t="s">
        <v>43</v>
      </c>
      <c r="D2317" t="s">
        <v>210</v>
      </c>
      <c r="E2317" t="s">
        <v>73</v>
      </c>
      <c r="F2317" t="s">
        <v>316</v>
      </c>
      <c r="G2317" t="s">
        <v>323</v>
      </c>
      <c r="H2317" t="s">
        <v>335</v>
      </c>
      <c r="I2317" s="6">
        <v>125</v>
      </c>
      <c r="J2317" s="9">
        <v>175.85</v>
      </c>
      <c r="K2317" s="10">
        <v>0.2166</v>
      </c>
      <c r="L2317" s="9">
        <v>17220.11</v>
      </c>
      <c r="M2317" s="9">
        <v>78.14</v>
      </c>
      <c r="N2317" s="9">
        <v>9767.5</v>
      </c>
      <c r="O2317" s="9">
        <v>7452.61</v>
      </c>
      <c r="P2317" s="10">
        <v>0.4328</v>
      </c>
      <c r="Q2317" s="6">
        <v>30</v>
      </c>
      <c r="R2317" s="8">
        <v>46201</v>
      </c>
      <c r="S2317" s="9">
        <v>14968.8</v>
      </c>
      <c r="T2317">
        <v>2251.31</v>
      </c>
      <c r="U2317" t="s">
        <v>3030</v>
      </c>
      <c r="V2317" s="8">
        <v>46174</v>
      </c>
      <c r="W2317" s="8">
        <v>46174</v>
      </c>
      <c r="X2317" s="6">
        <v>1</v>
      </c>
      <c r="Y2317" s="9">
        <v>0</v>
      </c>
    </row>
    <row r="2318" spans="1:25">
      <c r="A2318" t="s">
        <v>2745</v>
      </c>
      <c r="B2318" s="8">
        <v>46171</v>
      </c>
      <c r="C2318" t="s">
        <v>43</v>
      </c>
      <c r="D2318" t="s">
        <v>137</v>
      </c>
      <c r="E2318" t="s">
        <v>70</v>
      </c>
      <c r="F2318" t="s">
        <v>315</v>
      </c>
      <c r="G2318" t="s">
        <v>322</v>
      </c>
      <c r="H2318" t="s">
        <v>334</v>
      </c>
      <c r="I2318" s="6">
        <v>76</v>
      </c>
      <c r="J2318" s="9">
        <v>35.9</v>
      </c>
      <c r="K2318" s="10">
        <v>0.1337</v>
      </c>
      <c r="L2318" s="9">
        <v>2363.61</v>
      </c>
      <c r="M2318" s="9">
        <v>13.61</v>
      </c>
      <c r="N2318" s="9">
        <v>1034.36</v>
      </c>
      <c r="O2318" s="9">
        <v>1329.25</v>
      </c>
      <c r="P2318" s="10">
        <v>0.5624</v>
      </c>
      <c r="Q2318" s="6">
        <v>45</v>
      </c>
      <c r="R2318" s="8">
        <v>46216</v>
      </c>
      <c r="S2318" s="9">
        <v>1820.17</v>
      </c>
      <c r="T2318">
        <v>543.4400000000001</v>
      </c>
      <c r="U2318" t="s">
        <v>3030</v>
      </c>
      <c r="V2318" s="8">
        <v>46178</v>
      </c>
      <c r="W2318" s="8">
        <v>46178</v>
      </c>
      <c r="X2318" s="6">
        <v>1</v>
      </c>
      <c r="Y2318" s="9">
        <v>0</v>
      </c>
    </row>
    <row r="2319" spans="1:25">
      <c r="A2319" t="s">
        <v>2746</v>
      </c>
      <c r="B2319" s="8">
        <v>46171</v>
      </c>
      <c r="C2319" t="s">
        <v>43</v>
      </c>
      <c r="D2319" t="s">
        <v>197</v>
      </c>
      <c r="E2319" t="s">
        <v>74</v>
      </c>
      <c r="F2319" t="s">
        <v>316</v>
      </c>
      <c r="G2319" t="s">
        <v>321</v>
      </c>
      <c r="H2319" t="s">
        <v>338</v>
      </c>
      <c r="I2319" s="6">
        <v>115</v>
      </c>
      <c r="J2319" s="9">
        <v>284.69</v>
      </c>
      <c r="K2319" s="10">
        <v>0.0848</v>
      </c>
      <c r="L2319" s="9">
        <v>29963.05</v>
      </c>
      <c r="M2319" s="9">
        <v>144.7</v>
      </c>
      <c r="N2319" s="9">
        <v>16640.5</v>
      </c>
      <c r="O2319" s="9">
        <v>13322.55</v>
      </c>
      <c r="P2319" s="10">
        <v>0.4446</v>
      </c>
      <c r="Q2319" s="6">
        <v>45</v>
      </c>
      <c r="R2319" s="8">
        <v>46216</v>
      </c>
      <c r="S2319" s="9">
        <v>20039.6</v>
      </c>
      <c r="T2319">
        <v>9923.450000000001</v>
      </c>
      <c r="U2319" t="s">
        <v>3030</v>
      </c>
      <c r="V2319" s="8">
        <v>46183</v>
      </c>
      <c r="W2319" s="8">
        <v>46183</v>
      </c>
      <c r="X2319" s="6">
        <v>1</v>
      </c>
      <c r="Y2319" s="9">
        <v>0</v>
      </c>
    </row>
    <row r="2320" spans="1:25">
      <c r="A2320" t="s">
        <v>2747</v>
      </c>
      <c r="B2320" s="8">
        <v>46171</v>
      </c>
      <c r="C2320" t="s">
        <v>43</v>
      </c>
      <c r="D2320" t="s">
        <v>209</v>
      </c>
      <c r="E2320" t="s">
        <v>80</v>
      </c>
      <c r="F2320" t="s">
        <v>319</v>
      </c>
      <c r="G2320" t="s">
        <v>321</v>
      </c>
      <c r="H2320" t="s">
        <v>334</v>
      </c>
      <c r="I2320" s="6">
        <v>93</v>
      </c>
      <c r="J2320" s="9">
        <v>15.87</v>
      </c>
      <c r="K2320" s="10">
        <v>0.1377</v>
      </c>
      <c r="L2320" s="9">
        <v>1272.68</v>
      </c>
      <c r="M2320" s="9">
        <v>6.22</v>
      </c>
      <c r="N2320" s="9">
        <v>578.46</v>
      </c>
      <c r="O2320" s="9">
        <v>694.22</v>
      </c>
      <c r="P2320" s="10">
        <v>0.5455</v>
      </c>
      <c r="Q2320" s="6">
        <v>0</v>
      </c>
      <c r="R2320" s="8">
        <v>46171</v>
      </c>
      <c r="S2320" s="9">
        <v>1260.01</v>
      </c>
      <c r="T2320">
        <v>12.67</v>
      </c>
      <c r="U2320" t="s">
        <v>3030</v>
      </c>
      <c r="V2320" s="8">
        <v>46182</v>
      </c>
      <c r="W2320" s="8">
        <v>46184</v>
      </c>
      <c r="X2320" s="6">
        <v>0</v>
      </c>
      <c r="Y2320" s="9">
        <v>0</v>
      </c>
    </row>
    <row r="2321" spans="1:25">
      <c r="A2321" t="s">
        <v>2748</v>
      </c>
      <c r="B2321" s="8">
        <v>46172</v>
      </c>
      <c r="C2321" t="s">
        <v>43</v>
      </c>
      <c r="D2321" t="s">
        <v>184</v>
      </c>
      <c r="E2321" t="s">
        <v>81</v>
      </c>
      <c r="F2321" t="s">
        <v>315</v>
      </c>
      <c r="G2321" t="s">
        <v>321</v>
      </c>
      <c r="H2321" t="s">
        <v>333</v>
      </c>
      <c r="I2321" s="6">
        <v>219</v>
      </c>
      <c r="J2321" s="9">
        <v>17.34</v>
      </c>
      <c r="K2321" s="10">
        <v>0.1137</v>
      </c>
      <c r="L2321" s="9">
        <v>3365.69</v>
      </c>
      <c r="M2321" s="9">
        <v>6.9</v>
      </c>
      <c r="N2321" s="9">
        <v>1511.1</v>
      </c>
      <c r="O2321" s="9">
        <v>1854.59</v>
      </c>
      <c r="P2321" s="10">
        <v>0.551</v>
      </c>
      <c r="Q2321" s="6">
        <v>30</v>
      </c>
      <c r="R2321" s="8">
        <v>46202</v>
      </c>
      <c r="S2321" s="9">
        <v>2915.7</v>
      </c>
      <c r="T2321">
        <v>449.99</v>
      </c>
      <c r="U2321" t="s">
        <v>3030</v>
      </c>
      <c r="V2321" s="8">
        <v>46178</v>
      </c>
      <c r="W2321" s="8">
        <v>46178</v>
      </c>
      <c r="X2321" s="6">
        <v>1</v>
      </c>
      <c r="Y2321" s="9">
        <v>0</v>
      </c>
    </row>
    <row r="2322" spans="1:25">
      <c r="A2322" t="s">
        <v>2749</v>
      </c>
      <c r="B2322" s="8">
        <v>46172</v>
      </c>
      <c r="C2322" t="s">
        <v>43</v>
      </c>
      <c r="D2322" t="s">
        <v>166</v>
      </c>
      <c r="E2322" t="s">
        <v>74</v>
      </c>
      <c r="F2322" t="s">
        <v>316</v>
      </c>
      <c r="G2322" t="s">
        <v>325</v>
      </c>
      <c r="H2322" t="s">
        <v>339</v>
      </c>
      <c r="I2322" s="6">
        <v>6</v>
      </c>
      <c r="J2322" s="9">
        <v>318.08</v>
      </c>
      <c r="K2322" s="10">
        <v>0.01</v>
      </c>
      <c r="L2322" s="9">
        <v>1807.59</v>
      </c>
      <c r="M2322" s="9">
        <v>132.59</v>
      </c>
      <c r="N2322" s="9">
        <v>771.4299999999999</v>
      </c>
      <c r="O2322" s="9">
        <v>1036.16</v>
      </c>
      <c r="P2322" s="10">
        <v>0.5732</v>
      </c>
      <c r="Q2322" s="6">
        <v>15</v>
      </c>
      <c r="R2322" s="8">
        <v>46187</v>
      </c>
      <c r="S2322" s="9">
        <v>1718.38</v>
      </c>
      <c r="T2322">
        <v>89.20999999999999</v>
      </c>
      <c r="U2322" t="s">
        <v>3030</v>
      </c>
      <c r="V2322" s="8">
        <v>46179</v>
      </c>
      <c r="W2322" s="8">
        <v>46178</v>
      </c>
      <c r="X2322" s="6">
        <v>1</v>
      </c>
      <c r="Y2322" s="9">
        <v>81.81</v>
      </c>
    </row>
    <row r="2323" spans="1:25">
      <c r="A2323" t="s">
        <v>2750</v>
      </c>
      <c r="B2323" s="8">
        <v>46172</v>
      </c>
      <c r="C2323" t="s">
        <v>43</v>
      </c>
      <c r="D2323" t="s">
        <v>176</v>
      </c>
      <c r="E2323" t="s">
        <v>83</v>
      </c>
      <c r="F2323" t="s">
        <v>315</v>
      </c>
      <c r="G2323" t="s">
        <v>323</v>
      </c>
      <c r="H2323" t="s">
        <v>333</v>
      </c>
      <c r="I2323" s="6">
        <v>196</v>
      </c>
      <c r="J2323" s="9">
        <v>31.84</v>
      </c>
      <c r="K2323" s="10">
        <v>0.1663</v>
      </c>
      <c r="L2323" s="9">
        <v>5202.82</v>
      </c>
      <c r="M2323" s="9">
        <v>13.32</v>
      </c>
      <c r="N2323" s="9">
        <v>2610.72</v>
      </c>
      <c r="O2323" s="9">
        <v>2592.1</v>
      </c>
      <c r="P2323" s="10">
        <v>0.4982</v>
      </c>
      <c r="Q2323" s="6">
        <v>0</v>
      </c>
      <c r="R2323" s="8">
        <v>46172</v>
      </c>
      <c r="S2323" s="9">
        <v>5056.16</v>
      </c>
      <c r="T2323">
        <v>146.66</v>
      </c>
      <c r="U2323" t="s">
        <v>3030</v>
      </c>
      <c r="V2323" s="8">
        <v>46180</v>
      </c>
      <c r="W2323" s="8">
        <v>46180</v>
      </c>
      <c r="X2323" s="6">
        <v>1</v>
      </c>
      <c r="Y2323" s="9">
        <v>0</v>
      </c>
    </row>
    <row r="2324" spans="1:25">
      <c r="A2324" t="s">
        <v>2751</v>
      </c>
      <c r="B2324" s="8">
        <v>46172</v>
      </c>
      <c r="C2324" t="s">
        <v>43</v>
      </c>
      <c r="D2324" t="s">
        <v>221</v>
      </c>
      <c r="E2324" t="s">
        <v>71</v>
      </c>
      <c r="F2324" t="s">
        <v>320</v>
      </c>
      <c r="G2324" t="s">
        <v>325</v>
      </c>
      <c r="H2324" t="s">
        <v>338</v>
      </c>
      <c r="I2324" s="6">
        <v>50</v>
      </c>
      <c r="J2324" s="9">
        <v>9.91</v>
      </c>
      <c r="K2324" s="10">
        <v>0.0881</v>
      </c>
      <c r="L2324" s="9">
        <v>451.85</v>
      </c>
      <c r="M2324" s="9">
        <v>4.06</v>
      </c>
      <c r="N2324" s="9">
        <v>203</v>
      </c>
      <c r="O2324" s="9">
        <v>248.85</v>
      </c>
      <c r="P2324" s="10">
        <v>0.5507</v>
      </c>
      <c r="Q2324" s="6">
        <v>30</v>
      </c>
      <c r="R2324" s="8">
        <v>46202</v>
      </c>
      <c r="S2324" s="9">
        <v>383.38</v>
      </c>
      <c r="T2324">
        <v>68.47</v>
      </c>
      <c r="U2324" t="s">
        <v>3030</v>
      </c>
      <c r="V2324" s="8">
        <v>46181</v>
      </c>
      <c r="W2324" s="8">
        <v>46181</v>
      </c>
      <c r="X2324" s="6">
        <v>1</v>
      </c>
      <c r="Y2324" s="9">
        <v>0</v>
      </c>
    </row>
    <row r="2325" spans="1:25">
      <c r="A2325" t="s">
        <v>2752</v>
      </c>
      <c r="B2325" s="8">
        <v>46172</v>
      </c>
      <c r="C2325" t="s">
        <v>43</v>
      </c>
      <c r="D2325" t="s">
        <v>181</v>
      </c>
      <c r="E2325" t="s">
        <v>79</v>
      </c>
      <c r="F2325" t="s">
        <v>315</v>
      </c>
      <c r="G2325" t="s">
        <v>325</v>
      </c>
      <c r="H2325" t="s">
        <v>338</v>
      </c>
      <c r="I2325" s="6">
        <v>206</v>
      </c>
      <c r="J2325" s="9">
        <v>19.39</v>
      </c>
      <c r="K2325" s="10">
        <v>0.0479</v>
      </c>
      <c r="L2325" s="9">
        <v>3803.01</v>
      </c>
      <c r="M2325" s="9">
        <v>9.050000000000001</v>
      </c>
      <c r="N2325" s="9">
        <v>1864.3</v>
      </c>
      <c r="O2325" s="9">
        <v>1938.71</v>
      </c>
      <c r="P2325" s="10">
        <v>0.5098</v>
      </c>
      <c r="Q2325" s="6">
        <v>15</v>
      </c>
      <c r="R2325" s="8">
        <v>46187</v>
      </c>
      <c r="S2325" s="9">
        <v>3473.76</v>
      </c>
      <c r="T2325">
        <v>329.25</v>
      </c>
      <c r="U2325" t="s">
        <v>3030</v>
      </c>
      <c r="V2325" s="8">
        <v>46175</v>
      </c>
      <c r="W2325" s="8">
        <v>46175</v>
      </c>
      <c r="X2325" s="6">
        <v>1</v>
      </c>
      <c r="Y2325" s="9">
        <v>0</v>
      </c>
    </row>
    <row r="2326" spans="1:25">
      <c r="A2326" t="s">
        <v>2753</v>
      </c>
      <c r="B2326" s="8">
        <v>46172</v>
      </c>
      <c r="C2326" t="s">
        <v>43</v>
      </c>
      <c r="D2326" t="s">
        <v>167</v>
      </c>
      <c r="E2326" t="s">
        <v>67</v>
      </c>
      <c r="F2326" t="s">
        <v>320</v>
      </c>
      <c r="G2326" t="s">
        <v>324</v>
      </c>
      <c r="H2326" t="s">
        <v>332</v>
      </c>
      <c r="I2326" s="6">
        <v>649</v>
      </c>
      <c r="J2326" s="9">
        <v>19.14</v>
      </c>
      <c r="K2326" s="10">
        <v>0.1385</v>
      </c>
      <c r="L2326" s="9">
        <v>10701.43</v>
      </c>
      <c r="M2326" s="9">
        <v>7.48</v>
      </c>
      <c r="N2326" s="9">
        <v>4854.52</v>
      </c>
      <c r="O2326" s="9">
        <v>5846.91</v>
      </c>
      <c r="P2326" s="10">
        <v>0.5464</v>
      </c>
      <c r="Q2326" s="6">
        <v>30</v>
      </c>
      <c r="R2326" s="8">
        <v>46202</v>
      </c>
      <c r="S2326" s="9">
        <v>10059.55</v>
      </c>
      <c r="T2326">
        <v>641.88</v>
      </c>
      <c r="U2326" t="s">
        <v>3030</v>
      </c>
      <c r="V2326" s="8">
        <v>46183</v>
      </c>
      <c r="W2326" s="8">
        <v>46183</v>
      </c>
      <c r="X2326" s="6">
        <v>1</v>
      </c>
      <c r="Y2326" s="9">
        <v>0</v>
      </c>
    </row>
    <row r="2327" spans="1:25">
      <c r="A2327" t="s">
        <v>2754</v>
      </c>
      <c r="B2327" s="8">
        <v>46172</v>
      </c>
      <c r="C2327" t="s">
        <v>43</v>
      </c>
      <c r="D2327" t="s">
        <v>171</v>
      </c>
      <c r="E2327" t="s">
        <v>79</v>
      </c>
      <c r="F2327" t="s">
        <v>317</v>
      </c>
      <c r="G2327" t="s">
        <v>323</v>
      </c>
      <c r="H2327" t="s">
        <v>336</v>
      </c>
      <c r="I2327" s="6">
        <v>297</v>
      </c>
      <c r="J2327" s="9">
        <v>19.73</v>
      </c>
      <c r="K2327" s="10">
        <v>0.2039</v>
      </c>
      <c r="L2327" s="9">
        <v>4664.99</v>
      </c>
      <c r="M2327" s="9">
        <v>8.66</v>
      </c>
      <c r="N2327" s="9">
        <v>2572.02</v>
      </c>
      <c r="O2327" s="9">
        <v>2092.97</v>
      </c>
      <c r="P2327" s="10">
        <v>0.4487</v>
      </c>
      <c r="Q2327" s="6">
        <v>30</v>
      </c>
      <c r="R2327" s="8">
        <v>46202</v>
      </c>
      <c r="S2327" s="9">
        <v>3143.8</v>
      </c>
      <c r="T2327">
        <v>1521.19</v>
      </c>
      <c r="U2327" t="s">
        <v>3030</v>
      </c>
      <c r="V2327" s="8">
        <v>46184</v>
      </c>
      <c r="W2327" s="8">
        <v>46186</v>
      </c>
      <c r="X2327" s="6">
        <v>0</v>
      </c>
      <c r="Y2327" s="9">
        <v>0</v>
      </c>
    </row>
    <row r="2328" spans="1:25">
      <c r="A2328" t="s">
        <v>2755</v>
      </c>
      <c r="B2328" s="8">
        <v>46172</v>
      </c>
      <c r="C2328" t="s">
        <v>43</v>
      </c>
      <c r="D2328" t="s">
        <v>168</v>
      </c>
      <c r="E2328" t="s">
        <v>76</v>
      </c>
      <c r="F2328" t="s">
        <v>318</v>
      </c>
      <c r="G2328" t="s">
        <v>321</v>
      </c>
      <c r="H2328" t="s">
        <v>333</v>
      </c>
      <c r="I2328" s="6">
        <v>136</v>
      </c>
      <c r="J2328" s="9">
        <v>249.6</v>
      </c>
      <c r="K2328" s="10">
        <v>0.0954</v>
      </c>
      <c r="L2328" s="9">
        <v>30707.19</v>
      </c>
      <c r="M2328" s="9">
        <v>137.02</v>
      </c>
      <c r="N2328" s="9">
        <v>18634.72</v>
      </c>
      <c r="O2328" s="9">
        <v>12072.47</v>
      </c>
      <c r="P2328" s="10">
        <v>0.3931</v>
      </c>
      <c r="Q2328" s="6">
        <v>60</v>
      </c>
      <c r="R2328" s="8">
        <v>46232</v>
      </c>
      <c r="S2328" s="9">
        <v>18827.6</v>
      </c>
      <c r="T2328">
        <v>11879.59</v>
      </c>
      <c r="U2328" t="s">
        <v>3032</v>
      </c>
      <c r="V2328" s="8">
        <v>46183</v>
      </c>
      <c r="W2328" s="8">
        <v>46183</v>
      </c>
      <c r="X2328" s="6">
        <v>1</v>
      </c>
      <c r="Y2328" s="9">
        <v>0</v>
      </c>
    </row>
    <row r="2329" spans="1:25">
      <c r="A2329" t="s">
        <v>2756</v>
      </c>
      <c r="B2329" s="8">
        <v>46173</v>
      </c>
      <c r="C2329" t="s">
        <v>43</v>
      </c>
      <c r="D2329" t="s">
        <v>194</v>
      </c>
      <c r="E2329" t="s">
        <v>80</v>
      </c>
      <c r="F2329" t="s">
        <v>315</v>
      </c>
      <c r="G2329" t="s">
        <v>321</v>
      </c>
      <c r="H2329" t="s">
        <v>335</v>
      </c>
      <c r="I2329" s="6">
        <v>125</v>
      </c>
      <c r="J2329" s="9">
        <v>15.59</v>
      </c>
      <c r="K2329" s="10">
        <v>0.1365</v>
      </c>
      <c r="L2329" s="9">
        <v>1682.75</v>
      </c>
      <c r="M2329" s="9">
        <v>6.08</v>
      </c>
      <c r="N2329" s="9">
        <v>760</v>
      </c>
      <c r="O2329" s="9">
        <v>922.75</v>
      </c>
      <c r="P2329" s="10">
        <v>0.5484</v>
      </c>
      <c r="Q2329" s="6">
        <v>0</v>
      </c>
      <c r="R2329" s="8">
        <v>46173</v>
      </c>
      <c r="S2329" s="9">
        <v>1672.48</v>
      </c>
      <c r="T2329">
        <v>10.27</v>
      </c>
      <c r="U2329" t="s">
        <v>3030</v>
      </c>
      <c r="V2329" s="8">
        <v>46183</v>
      </c>
      <c r="W2329" s="8">
        <v>46188</v>
      </c>
      <c r="X2329" s="6">
        <v>0</v>
      </c>
      <c r="Y2329" s="9">
        <v>0</v>
      </c>
    </row>
    <row r="2330" spans="1:25">
      <c r="A2330" t="s">
        <v>2757</v>
      </c>
      <c r="B2330" s="8">
        <v>46173</v>
      </c>
      <c r="C2330" t="s">
        <v>43</v>
      </c>
      <c r="D2330" t="s">
        <v>198</v>
      </c>
      <c r="E2330" t="s">
        <v>72</v>
      </c>
      <c r="F2330" t="s">
        <v>319</v>
      </c>
      <c r="G2330" t="s">
        <v>324</v>
      </c>
      <c r="H2330" t="s">
        <v>339</v>
      </c>
      <c r="I2330" s="6">
        <v>112</v>
      </c>
      <c r="J2330" s="9">
        <v>126.47</v>
      </c>
      <c r="K2330" s="10">
        <v>0.1049</v>
      </c>
      <c r="L2330" s="9">
        <v>12678.77</v>
      </c>
      <c r="M2330" s="9">
        <v>52.18</v>
      </c>
      <c r="N2330" s="9">
        <v>5844.16</v>
      </c>
      <c r="O2330" s="9">
        <v>6834.61</v>
      </c>
      <c r="P2330" s="10">
        <v>0.5391</v>
      </c>
      <c r="Q2330" s="6">
        <v>45</v>
      </c>
      <c r="R2330" s="8">
        <v>46218</v>
      </c>
      <c r="S2330" s="9">
        <v>3053.92</v>
      </c>
      <c r="T2330">
        <v>9624.85</v>
      </c>
      <c r="U2330" t="s">
        <v>3032</v>
      </c>
      <c r="V2330" s="8">
        <v>46179</v>
      </c>
      <c r="W2330" s="8">
        <v>46179</v>
      </c>
      <c r="X2330" s="6">
        <v>1</v>
      </c>
      <c r="Y2330" s="9">
        <v>0</v>
      </c>
    </row>
    <row r="2331" spans="1:25">
      <c r="A2331" t="s">
        <v>2758</v>
      </c>
      <c r="B2331" s="8">
        <v>46173</v>
      </c>
      <c r="C2331" t="s">
        <v>43</v>
      </c>
      <c r="D2331" t="s">
        <v>139</v>
      </c>
      <c r="E2331" t="s">
        <v>67</v>
      </c>
      <c r="F2331" t="s">
        <v>318</v>
      </c>
      <c r="G2331" t="s">
        <v>321</v>
      </c>
      <c r="H2331" t="s">
        <v>336</v>
      </c>
      <c r="I2331" s="6">
        <v>141</v>
      </c>
      <c r="J2331" s="9">
        <v>18.39</v>
      </c>
      <c r="K2331" s="10">
        <v>0.1115</v>
      </c>
      <c r="L2331" s="9">
        <v>2303.87</v>
      </c>
      <c r="M2331" s="9">
        <v>7.4</v>
      </c>
      <c r="N2331" s="9">
        <v>1043.4</v>
      </c>
      <c r="O2331" s="9">
        <v>1260.47</v>
      </c>
      <c r="P2331" s="10">
        <v>0.5471</v>
      </c>
      <c r="Q2331" s="6">
        <v>30</v>
      </c>
      <c r="R2331" s="8">
        <v>46203</v>
      </c>
      <c r="S2331" s="9">
        <v>1789.78</v>
      </c>
      <c r="T2331">
        <v>514.09</v>
      </c>
      <c r="U2331" t="s">
        <v>3030</v>
      </c>
      <c r="V2331" s="8">
        <v>46176</v>
      </c>
      <c r="W2331" s="8">
        <v>46176</v>
      </c>
      <c r="X2331" s="6">
        <v>1</v>
      </c>
      <c r="Y2331" s="9">
        <v>0</v>
      </c>
    </row>
    <row r="2332" spans="1:25">
      <c r="A2332" t="s">
        <v>2759</v>
      </c>
      <c r="B2332" s="8">
        <v>46173</v>
      </c>
      <c r="C2332" t="s">
        <v>43</v>
      </c>
      <c r="D2332" t="s">
        <v>194</v>
      </c>
      <c r="E2332" t="s">
        <v>70</v>
      </c>
      <c r="F2332" t="s">
        <v>315</v>
      </c>
      <c r="G2332" t="s">
        <v>321</v>
      </c>
      <c r="H2332" t="s">
        <v>335</v>
      </c>
      <c r="I2332" s="6">
        <v>14</v>
      </c>
      <c r="J2332" s="9">
        <v>37.42</v>
      </c>
      <c r="K2332" s="10">
        <v>0.1031</v>
      </c>
      <c r="L2332" s="9">
        <v>469.87</v>
      </c>
      <c r="M2332" s="9">
        <v>14.19</v>
      </c>
      <c r="N2332" s="9">
        <v>198.66</v>
      </c>
      <c r="O2332" s="9">
        <v>271.21</v>
      </c>
      <c r="P2332" s="10">
        <v>0.5772</v>
      </c>
      <c r="Q2332" s="6">
        <v>0</v>
      </c>
      <c r="R2332" s="8">
        <v>46173</v>
      </c>
      <c r="S2332" s="9">
        <v>461.07</v>
      </c>
      <c r="T2332">
        <v>8.800000000000001</v>
      </c>
      <c r="U2332" t="s">
        <v>3030</v>
      </c>
      <c r="V2332" s="8">
        <v>46178</v>
      </c>
      <c r="W2332" s="8">
        <v>46181</v>
      </c>
      <c r="X2332" s="6">
        <v>0</v>
      </c>
      <c r="Y2332" s="9">
        <v>0</v>
      </c>
    </row>
    <row r="2333" spans="1:25">
      <c r="A2333" t="s">
        <v>2760</v>
      </c>
      <c r="B2333" s="8">
        <v>46173</v>
      </c>
      <c r="C2333" t="s">
        <v>43</v>
      </c>
      <c r="D2333" t="s">
        <v>161</v>
      </c>
      <c r="E2333" t="s">
        <v>80</v>
      </c>
      <c r="F2333" t="s">
        <v>319</v>
      </c>
      <c r="G2333" t="s">
        <v>325</v>
      </c>
      <c r="H2333" t="s">
        <v>334</v>
      </c>
      <c r="I2333" s="6">
        <v>11</v>
      </c>
      <c r="J2333" s="9">
        <v>15.72</v>
      </c>
      <c r="K2333" s="10">
        <v>0.0347</v>
      </c>
      <c r="L2333" s="9">
        <v>166.92</v>
      </c>
      <c r="M2333" s="9">
        <v>6.67</v>
      </c>
      <c r="N2333" s="9">
        <v>73.37</v>
      </c>
      <c r="O2333" s="9">
        <v>93.55</v>
      </c>
      <c r="P2333" s="10">
        <v>0.5604</v>
      </c>
      <c r="Q2333" s="6">
        <v>15</v>
      </c>
      <c r="R2333" s="8">
        <v>46188</v>
      </c>
      <c r="S2333" s="9">
        <v>152.25</v>
      </c>
      <c r="T2333">
        <v>14.67</v>
      </c>
      <c r="U2333" t="s">
        <v>3030</v>
      </c>
      <c r="V2333" s="8">
        <v>46182</v>
      </c>
      <c r="W2333" s="8">
        <v>46182</v>
      </c>
      <c r="X2333" s="6">
        <v>1</v>
      </c>
      <c r="Y2333" s="9">
        <v>0</v>
      </c>
    </row>
    <row r="2334" spans="1:25">
      <c r="A2334" t="s">
        <v>2761</v>
      </c>
      <c r="B2334" s="8">
        <v>46173</v>
      </c>
      <c r="C2334" t="s">
        <v>43</v>
      </c>
      <c r="D2334" t="s">
        <v>168</v>
      </c>
      <c r="E2334" t="s">
        <v>83</v>
      </c>
      <c r="F2334" t="s">
        <v>318</v>
      </c>
      <c r="G2334" t="s">
        <v>321</v>
      </c>
      <c r="H2334" t="s">
        <v>333</v>
      </c>
      <c r="I2334" s="6">
        <v>173</v>
      </c>
      <c r="J2334" s="9">
        <v>34.11</v>
      </c>
      <c r="K2334" s="10">
        <v>0.1052</v>
      </c>
      <c r="L2334" s="9">
        <v>5280.24</v>
      </c>
      <c r="M2334" s="9">
        <v>13.11</v>
      </c>
      <c r="N2334" s="9">
        <v>2268.03</v>
      </c>
      <c r="O2334" s="9">
        <v>3012.21</v>
      </c>
      <c r="P2334" s="10">
        <v>0.5705</v>
      </c>
      <c r="Q2334" s="6">
        <v>60</v>
      </c>
      <c r="R2334" s="8">
        <v>46233</v>
      </c>
      <c r="S2334" s="9">
        <v>3096.19</v>
      </c>
      <c r="T2334">
        <v>2184.05</v>
      </c>
      <c r="U2334" t="s">
        <v>3032</v>
      </c>
      <c r="V2334" s="8">
        <v>46185</v>
      </c>
      <c r="W2334" s="8">
        <v>46185</v>
      </c>
      <c r="X2334" s="6">
        <v>1</v>
      </c>
      <c r="Y2334" s="9">
        <v>0</v>
      </c>
    </row>
    <row r="2335" spans="1:25">
      <c r="A2335" t="s">
        <v>2762</v>
      </c>
      <c r="B2335" s="8">
        <v>46173</v>
      </c>
      <c r="C2335" t="s">
        <v>43</v>
      </c>
      <c r="D2335" t="s">
        <v>204</v>
      </c>
      <c r="E2335" t="s">
        <v>67</v>
      </c>
      <c r="F2335" t="s">
        <v>315</v>
      </c>
      <c r="G2335" t="s">
        <v>323</v>
      </c>
      <c r="H2335" t="s">
        <v>337</v>
      </c>
      <c r="I2335" s="6">
        <v>269</v>
      </c>
      <c r="J2335" s="9">
        <v>18.72</v>
      </c>
      <c r="K2335" s="10">
        <v>0.1729</v>
      </c>
      <c r="L2335" s="9">
        <v>4165.01</v>
      </c>
      <c r="M2335" s="9">
        <v>7.49</v>
      </c>
      <c r="N2335" s="9">
        <v>2014.81</v>
      </c>
      <c r="O2335" s="9">
        <v>2150.2</v>
      </c>
      <c r="P2335" s="10">
        <v>0.5163</v>
      </c>
      <c r="Q2335" s="6">
        <v>15</v>
      </c>
      <c r="R2335" s="8">
        <v>46188</v>
      </c>
      <c r="S2335" s="9">
        <v>3971.54</v>
      </c>
      <c r="T2335">
        <v>193.47</v>
      </c>
      <c r="U2335" t="s">
        <v>3030</v>
      </c>
      <c r="V2335" s="8">
        <v>46177</v>
      </c>
      <c r="W2335" s="8">
        <v>46177</v>
      </c>
      <c r="X2335" s="6">
        <v>1</v>
      </c>
      <c r="Y2335" s="9">
        <v>0</v>
      </c>
    </row>
    <row r="2336" spans="1:25">
      <c r="A2336" t="s">
        <v>2763</v>
      </c>
      <c r="B2336" s="8">
        <v>46174</v>
      </c>
      <c r="C2336" t="s">
        <v>44</v>
      </c>
      <c r="D2336" t="s">
        <v>200</v>
      </c>
      <c r="E2336" t="s">
        <v>72</v>
      </c>
      <c r="F2336" t="s">
        <v>315</v>
      </c>
      <c r="G2336" t="s">
        <v>322</v>
      </c>
      <c r="H2336" t="s">
        <v>333</v>
      </c>
      <c r="I2336" s="6">
        <v>32</v>
      </c>
      <c r="J2336" s="9">
        <v>128.83</v>
      </c>
      <c r="K2336" s="10">
        <v>0.1266</v>
      </c>
      <c r="L2336" s="9">
        <v>3600.64</v>
      </c>
      <c r="M2336" s="9">
        <v>56.89</v>
      </c>
      <c r="N2336" s="9">
        <v>1820.48</v>
      </c>
      <c r="O2336" s="9">
        <v>1780.16</v>
      </c>
      <c r="P2336" s="10">
        <v>0.4944</v>
      </c>
      <c r="Q2336" s="6">
        <v>0</v>
      </c>
      <c r="R2336" s="8">
        <v>46174</v>
      </c>
      <c r="S2336" s="9">
        <v>3522.53</v>
      </c>
      <c r="T2336">
        <v>78.11</v>
      </c>
      <c r="U2336" t="s">
        <v>3030</v>
      </c>
      <c r="V2336" s="8">
        <v>46183</v>
      </c>
      <c r="W2336" s="8">
        <v>46182</v>
      </c>
      <c r="X2336" s="6">
        <v>1</v>
      </c>
      <c r="Y2336" s="9">
        <v>0</v>
      </c>
    </row>
    <row r="2337" spans="1:25">
      <c r="A2337" t="s">
        <v>2764</v>
      </c>
      <c r="B2337" s="8">
        <v>46174</v>
      </c>
      <c r="C2337" t="s">
        <v>44</v>
      </c>
      <c r="D2337" t="s">
        <v>203</v>
      </c>
      <c r="E2337" t="s">
        <v>83</v>
      </c>
      <c r="F2337" t="s">
        <v>316</v>
      </c>
      <c r="G2337" t="s">
        <v>322</v>
      </c>
      <c r="H2337" t="s">
        <v>336</v>
      </c>
      <c r="I2337" s="6">
        <v>19</v>
      </c>
      <c r="J2337" s="9">
        <v>33.49</v>
      </c>
      <c r="K2337" s="10">
        <v>0.0684</v>
      </c>
      <c r="L2337" s="9">
        <v>592.79</v>
      </c>
      <c r="M2337" s="9">
        <v>13.27</v>
      </c>
      <c r="N2337" s="9">
        <v>252.13</v>
      </c>
      <c r="O2337" s="9">
        <v>340.66</v>
      </c>
      <c r="P2337" s="10">
        <v>0.5747</v>
      </c>
      <c r="Q2337" s="6">
        <v>45</v>
      </c>
      <c r="R2337" s="8">
        <v>46219</v>
      </c>
      <c r="S2337" s="9">
        <v>444.91</v>
      </c>
      <c r="T2337">
        <v>147.88</v>
      </c>
      <c r="U2337" t="s">
        <v>3032</v>
      </c>
      <c r="V2337" s="8">
        <v>46181</v>
      </c>
      <c r="W2337" s="8">
        <v>46186</v>
      </c>
      <c r="X2337" s="6">
        <v>0</v>
      </c>
      <c r="Y2337" s="9">
        <v>0</v>
      </c>
    </row>
    <row r="2338" spans="1:25">
      <c r="A2338" t="s">
        <v>2765</v>
      </c>
      <c r="B2338" s="8">
        <v>46174</v>
      </c>
      <c r="C2338" t="s">
        <v>44</v>
      </c>
      <c r="D2338" t="s">
        <v>223</v>
      </c>
      <c r="E2338" t="s">
        <v>81</v>
      </c>
      <c r="F2338" t="s">
        <v>317</v>
      </c>
      <c r="G2338" t="s">
        <v>323</v>
      </c>
      <c r="H2338" t="s">
        <v>332</v>
      </c>
      <c r="I2338" s="6">
        <v>717</v>
      </c>
      <c r="J2338" s="9">
        <v>16.42</v>
      </c>
      <c r="K2338" s="10">
        <v>0.1536</v>
      </c>
      <c r="L2338" s="9">
        <v>9964.790000000001</v>
      </c>
      <c r="M2338" s="9">
        <v>6.93</v>
      </c>
      <c r="N2338" s="9">
        <v>4968.81</v>
      </c>
      <c r="O2338" s="9">
        <v>4995.98</v>
      </c>
      <c r="P2338" s="10">
        <v>0.5014</v>
      </c>
      <c r="Q2338" s="6">
        <v>60</v>
      </c>
      <c r="R2338" s="8">
        <v>46234</v>
      </c>
      <c r="S2338" s="9">
        <v>3889.6</v>
      </c>
      <c r="T2338">
        <v>6075.19</v>
      </c>
      <c r="U2338" t="s">
        <v>3032</v>
      </c>
      <c r="V2338" s="8">
        <v>46181</v>
      </c>
      <c r="W2338" s="8">
        <v>46181</v>
      </c>
      <c r="X2338" s="6">
        <v>1</v>
      </c>
      <c r="Y2338" s="9">
        <v>0</v>
      </c>
    </row>
    <row r="2339" spans="1:25">
      <c r="A2339" t="s">
        <v>2766</v>
      </c>
      <c r="B2339" s="8">
        <v>46174</v>
      </c>
      <c r="C2339" t="s">
        <v>44</v>
      </c>
      <c r="D2339" t="s">
        <v>190</v>
      </c>
      <c r="E2339" t="s">
        <v>73</v>
      </c>
      <c r="F2339" t="s">
        <v>316</v>
      </c>
      <c r="G2339" t="s">
        <v>323</v>
      </c>
      <c r="H2339" t="s">
        <v>339</v>
      </c>
      <c r="I2339" s="6">
        <v>107</v>
      </c>
      <c r="J2339" s="9">
        <v>161.54</v>
      </c>
      <c r="K2339" s="10">
        <v>0.1329</v>
      </c>
      <c r="L2339" s="9">
        <v>14987.63</v>
      </c>
      <c r="M2339" s="9">
        <v>71.94</v>
      </c>
      <c r="N2339" s="9">
        <v>7697.58</v>
      </c>
      <c r="O2339" s="9">
        <v>7290.05</v>
      </c>
      <c r="P2339" s="10">
        <v>0.4864</v>
      </c>
      <c r="Q2339" s="6">
        <v>30</v>
      </c>
      <c r="R2339" s="8">
        <v>46204</v>
      </c>
      <c r="S2339" s="9">
        <v>9287.66</v>
      </c>
      <c r="T2339">
        <v>5699.97</v>
      </c>
      <c r="U2339" t="s">
        <v>3030</v>
      </c>
      <c r="V2339" s="8">
        <v>46184</v>
      </c>
      <c r="W2339" s="8">
        <v>46187</v>
      </c>
      <c r="X2339" s="6">
        <v>0</v>
      </c>
      <c r="Y2339" s="9">
        <v>0</v>
      </c>
    </row>
    <row r="2340" spans="1:25">
      <c r="A2340" t="s">
        <v>2767</v>
      </c>
      <c r="B2340" s="8">
        <v>46174</v>
      </c>
      <c r="C2340" t="s">
        <v>44</v>
      </c>
      <c r="D2340" t="s">
        <v>145</v>
      </c>
      <c r="E2340" t="s">
        <v>77</v>
      </c>
      <c r="F2340" t="s">
        <v>315</v>
      </c>
      <c r="G2340" t="s">
        <v>324</v>
      </c>
      <c r="H2340" t="s">
        <v>334</v>
      </c>
      <c r="I2340" s="6">
        <v>86</v>
      </c>
      <c r="J2340" s="9">
        <v>324.38</v>
      </c>
      <c r="K2340" s="10">
        <v>0.1662</v>
      </c>
      <c r="L2340" s="9">
        <v>23260.25</v>
      </c>
      <c r="M2340" s="9">
        <v>192.51</v>
      </c>
      <c r="N2340" s="9">
        <v>16555.86</v>
      </c>
      <c r="O2340" s="9">
        <v>6704.39</v>
      </c>
      <c r="P2340" s="10">
        <v>0.2882</v>
      </c>
      <c r="Q2340" s="6">
        <v>45</v>
      </c>
      <c r="R2340" s="8">
        <v>46219</v>
      </c>
      <c r="S2340" s="9">
        <v>6911.37</v>
      </c>
      <c r="T2340">
        <v>16348.88</v>
      </c>
      <c r="U2340" t="s">
        <v>3032</v>
      </c>
      <c r="V2340" s="8">
        <v>46178</v>
      </c>
      <c r="W2340" s="8">
        <v>46178</v>
      </c>
      <c r="X2340" s="6">
        <v>1</v>
      </c>
      <c r="Y2340" s="9">
        <v>0</v>
      </c>
    </row>
    <row r="2341" spans="1:25">
      <c r="A2341" t="s">
        <v>2768</v>
      </c>
      <c r="B2341" s="8">
        <v>46174</v>
      </c>
      <c r="C2341" t="s">
        <v>44</v>
      </c>
      <c r="D2341" t="s">
        <v>176</v>
      </c>
      <c r="E2341" t="s">
        <v>67</v>
      </c>
      <c r="F2341" t="s">
        <v>315</v>
      </c>
      <c r="G2341" t="s">
        <v>323</v>
      </c>
      <c r="H2341" t="s">
        <v>333</v>
      </c>
      <c r="I2341" s="6">
        <v>2110</v>
      </c>
      <c r="J2341" s="9">
        <v>17.73</v>
      </c>
      <c r="K2341" s="10">
        <v>0.1134</v>
      </c>
      <c r="L2341" s="9">
        <v>33167.97</v>
      </c>
      <c r="M2341" s="9">
        <v>8.109999999999999</v>
      </c>
      <c r="N2341" s="9">
        <v>17112.1</v>
      </c>
      <c r="O2341" s="9">
        <v>16055.87</v>
      </c>
      <c r="P2341" s="10">
        <v>0.4841</v>
      </c>
      <c r="Q2341" s="6">
        <v>0</v>
      </c>
      <c r="R2341" s="8">
        <v>46174</v>
      </c>
      <c r="S2341" s="9">
        <v>32239.83</v>
      </c>
      <c r="T2341">
        <v>928.14</v>
      </c>
      <c r="U2341" t="s">
        <v>3030</v>
      </c>
      <c r="V2341" s="8">
        <v>46181</v>
      </c>
      <c r="W2341" s="8">
        <v>46186</v>
      </c>
      <c r="X2341" s="6">
        <v>0</v>
      </c>
      <c r="Y2341" s="9">
        <v>0</v>
      </c>
    </row>
    <row r="2342" spans="1:25">
      <c r="A2342" t="s">
        <v>2769</v>
      </c>
      <c r="B2342" s="8">
        <v>46174</v>
      </c>
      <c r="C2342" t="s">
        <v>44</v>
      </c>
      <c r="D2342" t="s">
        <v>187</v>
      </c>
      <c r="E2342" t="s">
        <v>67</v>
      </c>
      <c r="F2342" t="s">
        <v>316</v>
      </c>
      <c r="G2342" t="s">
        <v>323</v>
      </c>
      <c r="H2342" t="s">
        <v>336</v>
      </c>
      <c r="I2342" s="6">
        <v>115</v>
      </c>
      <c r="J2342" s="9">
        <v>18.55</v>
      </c>
      <c r="K2342" s="10">
        <v>0.1367</v>
      </c>
      <c r="L2342" s="9">
        <v>1841.63</v>
      </c>
      <c r="M2342" s="9">
        <v>7.96</v>
      </c>
      <c r="N2342" s="9">
        <v>915.4</v>
      </c>
      <c r="O2342" s="9">
        <v>926.23</v>
      </c>
      <c r="P2342" s="10">
        <v>0.5029</v>
      </c>
      <c r="Q2342" s="6">
        <v>0</v>
      </c>
      <c r="R2342" s="8">
        <v>46174</v>
      </c>
      <c r="S2342" s="9">
        <v>1824.93</v>
      </c>
      <c r="T2342">
        <v>16.7</v>
      </c>
      <c r="U2342" t="s">
        <v>3030</v>
      </c>
      <c r="V2342" s="8">
        <v>46186</v>
      </c>
      <c r="W2342" s="8">
        <v>46187</v>
      </c>
      <c r="X2342" s="6">
        <v>0</v>
      </c>
      <c r="Y2342" s="9">
        <v>0</v>
      </c>
    </row>
    <row r="2343" spans="1:25">
      <c r="A2343" t="s">
        <v>2770</v>
      </c>
      <c r="B2343" s="8">
        <v>46174</v>
      </c>
      <c r="C2343" t="s">
        <v>44</v>
      </c>
      <c r="D2343" t="s">
        <v>166</v>
      </c>
      <c r="E2343" t="s">
        <v>81</v>
      </c>
      <c r="F2343" t="s">
        <v>316</v>
      </c>
      <c r="G2343" t="s">
        <v>325</v>
      </c>
      <c r="H2343" t="s">
        <v>339</v>
      </c>
      <c r="I2343" s="6">
        <v>42</v>
      </c>
      <c r="J2343" s="9">
        <v>17.26</v>
      </c>
      <c r="K2343" s="10">
        <v>0.078</v>
      </c>
      <c r="L2343" s="9">
        <v>668.38</v>
      </c>
      <c r="M2343" s="9">
        <v>6.73</v>
      </c>
      <c r="N2343" s="9">
        <v>282.66</v>
      </c>
      <c r="O2343" s="9">
        <v>385.72</v>
      </c>
      <c r="P2343" s="10">
        <v>0.5770999999999999</v>
      </c>
      <c r="Q2343" s="6">
        <v>15</v>
      </c>
      <c r="R2343" s="8">
        <v>46189</v>
      </c>
      <c r="S2343" s="9">
        <v>433.17</v>
      </c>
      <c r="T2343">
        <v>235.21</v>
      </c>
      <c r="U2343" t="s">
        <v>3030</v>
      </c>
      <c r="V2343" s="8">
        <v>46184</v>
      </c>
      <c r="W2343" s="8">
        <v>46184</v>
      </c>
      <c r="X2343" s="6">
        <v>1</v>
      </c>
      <c r="Y2343" s="9">
        <v>0</v>
      </c>
    </row>
    <row r="2344" spans="1:25">
      <c r="A2344" t="s">
        <v>2771</v>
      </c>
      <c r="B2344" s="8">
        <v>46174</v>
      </c>
      <c r="C2344" t="s">
        <v>44</v>
      </c>
      <c r="D2344" t="s">
        <v>178</v>
      </c>
      <c r="E2344" t="s">
        <v>70</v>
      </c>
      <c r="F2344" t="s">
        <v>318</v>
      </c>
      <c r="G2344" t="s">
        <v>324</v>
      </c>
      <c r="H2344" t="s">
        <v>335</v>
      </c>
      <c r="I2344" s="6">
        <v>122</v>
      </c>
      <c r="J2344" s="9">
        <v>37.28</v>
      </c>
      <c r="K2344" s="10">
        <v>0.1802</v>
      </c>
      <c r="L2344" s="9">
        <v>3728.58</v>
      </c>
      <c r="M2344" s="9">
        <v>13.34</v>
      </c>
      <c r="N2344" s="9">
        <v>1627.48</v>
      </c>
      <c r="O2344" s="9">
        <v>2101.1</v>
      </c>
      <c r="P2344" s="10">
        <v>0.5635</v>
      </c>
      <c r="Q2344" s="6">
        <v>15</v>
      </c>
      <c r="R2344" s="8">
        <v>46189</v>
      </c>
      <c r="S2344" s="9">
        <v>2911.08</v>
      </c>
      <c r="T2344">
        <v>817.5</v>
      </c>
      <c r="U2344" t="s">
        <v>3030</v>
      </c>
      <c r="V2344" s="8">
        <v>46182</v>
      </c>
      <c r="W2344" s="8">
        <v>46182</v>
      </c>
      <c r="X2344" s="6">
        <v>1</v>
      </c>
      <c r="Y2344" s="9">
        <v>0</v>
      </c>
    </row>
    <row r="2345" spans="1:25">
      <c r="A2345" t="s">
        <v>2772</v>
      </c>
      <c r="B2345" s="8">
        <v>46175</v>
      </c>
      <c r="C2345" t="s">
        <v>44</v>
      </c>
      <c r="D2345" t="s">
        <v>194</v>
      </c>
      <c r="E2345" t="s">
        <v>67</v>
      </c>
      <c r="F2345" t="s">
        <v>315</v>
      </c>
      <c r="G2345" t="s">
        <v>321</v>
      </c>
      <c r="H2345" t="s">
        <v>335</v>
      </c>
      <c r="I2345" s="6">
        <v>265</v>
      </c>
      <c r="J2345" s="9">
        <v>19.12</v>
      </c>
      <c r="K2345" s="10">
        <v>0.1</v>
      </c>
      <c r="L2345" s="9">
        <v>4560.12</v>
      </c>
      <c r="M2345" s="9">
        <v>7.84</v>
      </c>
      <c r="N2345" s="9">
        <v>2077.6</v>
      </c>
      <c r="O2345" s="9">
        <v>2482.52</v>
      </c>
      <c r="P2345" s="10">
        <v>0.5444</v>
      </c>
      <c r="Q2345" s="6">
        <v>0</v>
      </c>
      <c r="R2345" s="8">
        <v>46175</v>
      </c>
      <c r="S2345" s="9">
        <v>4530.88</v>
      </c>
      <c r="T2345">
        <v>29.24</v>
      </c>
      <c r="U2345" t="s">
        <v>3030</v>
      </c>
      <c r="V2345" s="8">
        <v>46178</v>
      </c>
      <c r="W2345" s="8">
        <v>46179</v>
      </c>
      <c r="X2345" s="6">
        <v>0</v>
      </c>
      <c r="Y2345" s="9">
        <v>0</v>
      </c>
    </row>
    <row r="2346" spans="1:25">
      <c r="A2346" t="s">
        <v>2773</v>
      </c>
      <c r="B2346" s="8">
        <v>46175</v>
      </c>
      <c r="C2346" t="s">
        <v>44</v>
      </c>
      <c r="D2346" t="s">
        <v>204</v>
      </c>
      <c r="E2346" t="s">
        <v>74</v>
      </c>
      <c r="F2346" t="s">
        <v>315</v>
      </c>
      <c r="G2346" t="s">
        <v>323</v>
      </c>
      <c r="H2346" t="s">
        <v>337</v>
      </c>
      <c r="I2346" s="6">
        <v>16</v>
      </c>
      <c r="J2346" s="9">
        <v>298.69</v>
      </c>
      <c r="K2346" s="10">
        <v>0.1865</v>
      </c>
      <c r="L2346" s="9">
        <v>3887.75</v>
      </c>
      <c r="M2346" s="9">
        <v>132.29</v>
      </c>
      <c r="N2346" s="9">
        <v>2116.64</v>
      </c>
      <c r="O2346" s="9">
        <v>1771.11</v>
      </c>
      <c r="P2346" s="10">
        <v>0.4556</v>
      </c>
      <c r="Q2346" s="6">
        <v>15</v>
      </c>
      <c r="R2346" s="8">
        <v>46190</v>
      </c>
      <c r="S2346" s="9">
        <v>2944.2</v>
      </c>
      <c r="T2346">
        <v>943.55</v>
      </c>
      <c r="U2346" t="s">
        <v>3030</v>
      </c>
      <c r="V2346" s="8">
        <v>46181</v>
      </c>
      <c r="W2346" s="8">
        <v>46180</v>
      </c>
      <c r="X2346" s="6">
        <v>1</v>
      </c>
      <c r="Y2346" s="9">
        <v>0</v>
      </c>
    </row>
    <row r="2347" spans="1:25">
      <c r="A2347" t="s">
        <v>2774</v>
      </c>
      <c r="B2347" s="8">
        <v>46175</v>
      </c>
      <c r="C2347" t="s">
        <v>44</v>
      </c>
      <c r="D2347" t="s">
        <v>199</v>
      </c>
      <c r="E2347" t="s">
        <v>74</v>
      </c>
      <c r="F2347" t="s">
        <v>320</v>
      </c>
      <c r="G2347" t="s">
        <v>322</v>
      </c>
      <c r="H2347" t="s">
        <v>332</v>
      </c>
      <c r="I2347" s="6">
        <v>21</v>
      </c>
      <c r="J2347" s="9">
        <v>295.46</v>
      </c>
      <c r="K2347" s="10">
        <v>0.0916</v>
      </c>
      <c r="L2347" s="9">
        <v>5636.31</v>
      </c>
      <c r="M2347" s="9">
        <v>142.84</v>
      </c>
      <c r="N2347" s="9">
        <v>2999.64</v>
      </c>
      <c r="O2347" s="9">
        <v>2636.67</v>
      </c>
      <c r="P2347" s="10">
        <v>0.4678</v>
      </c>
      <c r="Q2347" s="6">
        <v>30</v>
      </c>
      <c r="R2347" s="8">
        <v>46205</v>
      </c>
      <c r="S2347" s="9">
        <v>5304.28</v>
      </c>
      <c r="T2347">
        <v>332.03</v>
      </c>
      <c r="U2347" t="s">
        <v>3030</v>
      </c>
      <c r="V2347" s="8">
        <v>46178</v>
      </c>
      <c r="W2347" s="8">
        <v>46177</v>
      </c>
      <c r="X2347" s="6">
        <v>1</v>
      </c>
      <c r="Y2347" s="9">
        <v>0</v>
      </c>
    </row>
    <row r="2348" spans="1:25">
      <c r="A2348" t="s">
        <v>2775</v>
      </c>
      <c r="B2348" s="8">
        <v>46175</v>
      </c>
      <c r="C2348" t="s">
        <v>44</v>
      </c>
      <c r="D2348" t="s">
        <v>185</v>
      </c>
      <c r="E2348" t="s">
        <v>67</v>
      </c>
      <c r="F2348" t="s">
        <v>316</v>
      </c>
      <c r="G2348" t="s">
        <v>325</v>
      </c>
      <c r="H2348" t="s">
        <v>334</v>
      </c>
      <c r="I2348" s="6">
        <v>75</v>
      </c>
      <c r="J2348" s="9">
        <v>19.79</v>
      </c>
      <c r="K2348" s="10">
        <v>0.07539999999999999</v>
      </c>
      <c r="L2348" s="9">
        <v>1372.34</v>
      </c>
      <c r="M2348" s="9">
        <v>7.74</v>
      </c>
      <c r="N2348" s="9">
        <v>580.5</v>
      </c>
      <c r="O2348" s="9">
        <v>791.84</v>
      </c>
      <c r="P2348" s="10">
        <v>0.577</v>
      </c>
      <c r="Q2348" s="6">
        <v>30</v>
      </c>
      <c r="R2348" s="8">
        <v>46205</v>
      </c>
      <c r="S2348" s="9">
        <v>1243.24</v>
      </c>
      <c r="T2348">
        <v>129.1</v>
      </c>
      <c r="U2348" t="s">
        <v>3030</v>
      </c>
      <c r="V2348" s="8">
        <v>46182</v>
      </c>
      <c r="W2348" s="8">
        <v>46184</v>
      </c>
      <c r="X2348" s="6">
        <v>0</v>
      </c>
      <c r="Y2348" s="9">
        <v>0</v>
      </c>
    </row>
    <row r="2349" spans="1:25">
      <c r="A2349" t="s">
        <v>2776</v>
      </c>
      <c r="B2349" s="8">
        <v>46175</v>
      </c>
      <c r="C2349" t="s">
        <v>44</v>
      </c>
      <c r="D2349" t="s">
        <v>143</v>
      </c>
      <c r="E2349" t="s">
        <v>67</v>
      </c>
      <c r="F2349" t="s">
        <v>319</v>
      </c>
      <c r="G2349" t="s">
        <v>323</v>
      </c>
      <c r="H2349" t="s">
        <v>332</v>
      </c>
      <c r="I2349" s="6">
        <v>474</v>
      </c>
      <c r="J2349" s="9">
        <v>18.35</v>
      </c>
      <c r="K2349" s="10">
        <v>0.1739</v>
      </c>
      <c r="L2349" s="9">
        <v>7185.34</v>
      </c>
      <c r="M2349" s="9">
        <v>7.51</v>
      </c>
      <c r="N2349" s="9">
        <v>3559.74</v>
      </c>
      <c r="O2349" s="9">
        <v>3625.6</v>
      </c>
      <c r="P2349" s="10">
        <v>0.5046</v>
      </c>
      <c r="Q2349" s="6">
        <v>45</v>
      </c>
      <c r="R2349" s="8">
        <v>46220</v>
      </c>
      <c r="S2349" s="9">
        <v>2641.77</v>
      </c>
      <c r="T2349">
        <v>4543.57</v>
      </c>
      <c r="U2349" t="s">
        <v>3032</v>
      </c>
      <c r="V2349" s="8">
        <v>46183</v>
      </c>
      <c r="W2349" s="8">
        <v>46184</v>
      </c>
      <c r="X2349" s="6">
        <v>0</v>
      </c>
      <c r="Y2349" s="9">
        <v>0</v>
      </c>
    </row>
    <row r="2350" spans="1:25">
      <c r="A2350" t="s">
        <v>2777</v>
      </c>
      <c r="B2350" s="8">
        <v>46175</v>
      </c>
      <c r="C2350" t="s">
        <v>44</v>
      </c>
      <c r="D2350" t="s">
        <v>158</v>
      </c>
      <c r="E2350" t="s">
        <v>67</v>
      </c>
      <c r="F2350" t="s">
        <v>320</v>
      </c>
      <c r="G2350" t="s">
        <v>322</v>
      </c>
      <c r="H2350" t="s">
        <v>339</v>
      </c>
      <c r="I2350" s="6">
        <v>289</v>
      </c>
      <c r="J2350" s="9">
        <v>18.31</v>
      </c>
      <c r="K2350" s="10">
        <v>0.1195</v>
      </c>
      <c r="L2350" s="9">
        <v>4659.24</v>
      </c>
      <c r="M2350" s="9">
        <v>7.41</v>
      </c>
      <c r="N2350" s="9">
        <v>2141.49</v>
      </c>
      <c r="O2350" s="9">
        <v>2517.75</v>
      </c>
      <c r="P2350" s="10">
        <v>0.5404</v>
      </c>
      <c r="Q2350" s="6">
        <v>60</v>
      </c>
      <c r="R2350" s="8">
        <v>46235</v>
      </c>
      <c r="S2350" s="9">
        <v>1649.86</v>
      </c>
      <c r="T2350">
        <v>3009.38</v>
      </c>
      <c r="U2350" t="s">
        <v>3032</v>
      </c>
      <c r="V2350" s="8">
        <v>46180</v>
      </c>
      <c r="W2350" s="8">
        <v>46181</v>
      </c>
      <c r="X2350" s="6">
        <v>0</v>
      </c>
      <c r="Y2350" s="9">
        <v>0</v>
      </c>
    </row>
    <row r="2351" spans="1:25">
      <c r="A2351" t="s">
        <v>2778</v>
      </c>
      <c r="B2351" s="8">
        <v>46175</v>
      </c>
      <c r="C2351" t="s">
        <v>44</v>
      </c>
      <c r="D2351" t="s">
        <v>208</v>
      </c>
      <c r="E2351" t="s">
        <v>67</v>
      </c>
      <c r="F2351" t="s">
        <v>319</v>
      </c>
      <c r="G2351" t="s">
        <v>325</v>
      </c>
      <c r="H2351" t="s">
        <v>333</v>
      </c>
      <c r="I2351" s="6">
        <v>119</v>
      </c>
      <c r="J2351" s="9">
        <v>19.35</v>
      </c>
      <c r="K2351" s="10">
        <v>0.0644</v>
      </c>
      <c r="L2351" s="9">
        <v>2154.36</v>
      </c>
      <c r="M2351" s="9">
        <v>7.43</v>
      </c>
      <c r="N2351" s="9">
        <v>884.17</v>
      </c>
      <c r="O2351" s="9">
        <v>1270.19</v>
      </c>
      <c r="P2351" s="10">
        <v>0.5896</v>
      </c>
      <c r="Q2351" s="6">
        <v>60</v>
      </c>
      <c r="R2351" s="8">
        <v>46235</v>
      </c>
      <c r="S2351" s="9">
        <v>1250.45</v>
      </c>
      <c r="T2351">
        <v>903.91</v>
      </c>
      <c r="U2351" t="s">
        <v>3032</v>
      </c>
      <c r="V2351" s="8">
        <v>46182</v>
      </c>
      <c r="W2351" s="8">
        <v>46182</v>
      </c>
      <c r="X2351" s="6">
        <v>1</v>
      </c>
      <c r="Y2351" s="9">
        <v>0</v>
      </c>
    </row>
    <row r="2352" spans="1:25">
      <c r="A2352" t="s">
        <v>2779</v>
      </c>
      <c r="B2352" s="8">
        <v>46175</v>
      </c>
      <c r="C2352" t="s">
        <v>44</v>
      </c>
      <c r="D2352" t="s">
        <v>140</v>
      </c>
      <c r="E2352" t="s">
        <v>82</v>
      </c>
      <c r="F2352" t="s">
        <v>316</v>
      </c>
      <c r="G2352" t="s">
        <v>323</v>
      </c>
      <c r="H2352" t="s">
        <v>337</v>
      </c>
      <c r="I2352" s="6">
        <v>467</v>
      </c>
      <c r="J2352" s="9">
        <v>40.73</v>
      </c>
      <c r="K2352" s="10">
        <v>0.1331</v>
      </c>
      <c r="L2352" s="9">
        <v>16489.23</v>
      </c>
      <c r="M2352" s="9">
        <v>14</v>
      </c>
      <c r="N2352" s="9">
        <v>6538</v>
      </c>
      <c r="O2352" s="9">
        <v>9951.23</v>
      </c>
      <c r="P2352" s="10">
        <v>0.6035</v>
      </c>
      <c r="Q2352" s="6">
        <v>30</v>
      </c>
      <c r="R2352" s="8">
        <v>46205</v>
      </c>
      <c r="S2352" s="9">
        <v>11385.47</v>
      </c>
      <c r="T2352">
        <v>5103.76</v>
      </c>
      <c r="U2352" t="s">
        <v>3030</v>
      </c>
      <c r="V2352" s="8">
        <v>46185</v>
      </c>
      <c r="W2352" s="8">
        <v>46185</v>
      </c>
      <c r="X2352" s="6">
        <v>1</v>
      </c>
      <c r="Y2352" s="9">
        <v>0</v>
      </c>
    </row>
    <row r="2353" spans="1:25">
      <c r="A2353" t="s">
        <v>2780</v>
      </c>
      <c r="B2353" s="8">
        <v>46175</v>
      </c>
      <c r="C2353" t="s">
        <v>44</v>
      </c>
      <c r="D2353" t="s">
        <v>181</v>
      </c>
      <c r="E2353" t="s">
        <v>84</v>
      </c>
      <c r="F2353" t="s">
        <v>315</v>
      </c>
      <c r="G2353" t="s">
        <v>325</v>
      </c>
      <c r="H2353" t="s">
        <v>338</v>
      </c>
      <c r="I2353" s="6">
        <v>22</v>
      </c>
      <c r="J2353" s="9">
        <v>195.14</v>
      </c>
      <c r="K2353" s="10">
        <v>0.0546</v>
      </c>
      <c r="L2353" s="9">
        <v>4058.68</v>
      </c>
      <c r="M2353" s="9">
        <v>91.15000000000001</v>
      </c>
      <c r="N2353" s="9">
        <v>2005.3</v>
      </c>
      <c r="O2353" s="9">
        <v>2053.38</v>
      </c>
      <c r="P2353" s="10">
        <v>0.5059</v>
      </c>
      <c r="Q2353" s="6">
        <v>15</v>
      </c>
      <c r="R2353" s="8">
        <v>46190</v>
      </c>
      <c r="S2353" s="9">
        <v>3147.86</v>
      </c>
      <c r="T2353">
        <v>910.8200000000001</v>
      </c>
      <c r="U2353" t="s">
        <v>3030</v>
      </c>
      <c r="V2353" s="8">
        <v>46187</v>
      </c>
      <c r="W2353" s="8">
        <v>46187</v>
      </c>
      <c r="X2353" s="6">
        <v>1</v>
      </c>
      <c r="Y2353" s="9">
        <v>0</v>
      </c>
    </row>
    <row r="2354" spans="1:25">
      <c r="A2354" t="s">
        <v>2781</v>
      </c>
      <c r="B2354" s="8">
        <v>46175</v>
      </c>
      <c r="C2354" t="s">
        <v>44</v>
      </c>
      <c r="D2354" t="s">
        <v>187</v>
      </c>
      <c r="E2354" t="s">
        <v>83</v>
      </c>
      <c r="F2354" t="s">
        <v>316</v>
      </c>
      <c r="G2354" t="s">
        <v>323</v>
      </c>
      <c r="H2354" t="s">
        <v>336</v>
      </c>
      <c r="I2354" s="6">
        <v>136</v>
      </c>
      <c r="J2354" s="9">
        <v>32.14</v>
      </c>
      <c r="K2354" s="10">
        <v>0.1394</v>
      </c>
      <c r="L2354" s="9">
        <v>3761.72</v>
      </c>
      <c r="M2354" s="9">
        <v>12.25</v>
      </c>
      <c r="N2354" s="9">
        <v>1666</v>
      </c>
      <c r="O2354" s="9">
        <v>2095.72</v>
      </c>
      <c r="P2354" s="10">
        <v>0.5571</v>
      </c>
      <c r="Q2354" s="6">
        <v>0</v>
      </c>
      <c r="R2354" s="8">
        <v>46175</v>
      </c>
      <c r="S2354" s="9">
        <v>3651.76</v>
      </c>
      <c r="T2354">
        <v>109.96</v>
      </c>
      <c r="U2354" t="s">
        <v>3030</v>
      </c>
      <c r="V2354" s="8">
        <v>46178</v>
      </c>
      <c r="W2354" s="8">
        <v>46178</v>
      </c>
      <c r="X2354" s="6">
        <v>1</v>
      </c>
      <c r="Y2354" s="9">
        <v>0</v>
      </c>
    </row>
    <row r="2355" spans="1:25">
      <c r="A2355" t="s">
        <v>2782</v>
      </c>
      <c r="B2355" s="8">
        <v>46175</v>
      </c>
      <c r="C2355" t="s">
        <v>44</v>
      </c>
      <c r="D2355" t="s">
        <v>185</v>
      </c>
      <c r="E2355" t="s">
        <v>68</v>
      </c>
      <c r="F2355" t="s">
        <v>316</v>
      </c>
      <c r="G2355" t="s">
        <v>325</v>
      </c>
      <c r="H2355" t="s">
        <v>334</v>
      </c>
      <c r="I2355" s="6">
        <v>20</v>
      </c>
      <c r="J2355" s="9">
        <v>30.17</v>
      </c>
      <c r="K2355" s="10">
        <v>0.0488</v>
      </c>
      <c r="L2355" s="9">
        <v>573.95</v>
      </c>
      <c r="M2355" s="9">
        <v>12</v>
      </c>
      <c r="N2355" s="9">
        <v>240</v>
      </c>
      <c r="O2355" s="9">
        <v>333.95</v>
      </c>
      <c r="P2355" s="10">
        <v>0.5818</v>
      </c>
      <c r="Q2355" s="6">
        <v>30</v>
      </c>
      <c r="R2355" s="8">
        <v>46205</v>
      </c>
      <c r="S2355" s="9">
        <v>352.28</v>
      </c>
      <c r="T2355">
        <v>221.67</v>
      </c>
      <c r="U2355" t="s">
        <v>3030</v>
      </c>
      <c r="V2355" s="8">
        <v>46178</v>
      </c>
      <c r="W2355" s="8">
        <v>46177</v>
      </c>
      <c r="X2355" s="6">
        <v>1</v>
      </c>
      <c r="Y2355" s="9">
        <v>0</v>
      </c>
    </row>
    <row r="2356" spans="1:25">
      <c r="A2356" t="s">
        <v>2783</v>
      </c>
      <c r="B2356" s="8">
        <v>46175</v>
      </c>
      <c r="C2356" t="s">
        <v>44</v>
      </c>
      <c r="D2356" t="s">
        <v>172</v>
      </c>
      <c r="E2356" t="s">
        <v>78</v>
      </c>
      <c r="F2356" t="s">
        <v>320</v>
      </c>
      <c r="G2356" t="s">
        <v>322</v>
      </c>
      <c r="H2356" t="s">
        <v>337</v>
      </c>
      <c r="I2356" s="6">
        <v>11</v>
      </c>
      <c r="J2356" s="9">
        <v>404.18</v>
      </c>
      <c r="K2356" s="10">
        <v>0.0795</v>
      </c>
      <c r="L2356" s="9">
        <v>4092.52</v>
      </c>
      <c r="M2356" s="9">
        <v>228.27</v>
      </c>
      <c r="N2356" s="9">
        <v>2510.97</v>
      </c>
      <c r="O2356" s="9">
        <v>1581.55</v>
      </c>
      <c r="P2356" s="10">
        <v>0.3864</v>
      </c>
      <c r="Q2356" s="6">
        <v>15</v>
      </c>
      <c r="R2356" s="8">
        <v>46190</v>
      </c>
      <c r="S2356" s="9">
        <v>3866.44</v>
      </c>
      <c r="T2356">
        <v>226.08</v>
      </c>
      <c r="U2356" t="s">
        <v>3030</v>
      </c>
      <c r="V2356" s="8">
        <v>46180</v>
      </c>
      <c r="W2356" s="8">
        <v>46180</v>
      </c>
      <c r="X2356" s="6">
        <v>1</v>
      </c>
      <c r="Y2356" s="9">
        <v>0</v>
      </c>
    </row>
    <row r="2357" spans="1:25">
      <c r="A2357" t="s">
        <v>2784</v>
      </c>
      <c r="B2357" s="8">
        <v>46176</v>
      </c>
      <c r="C2357" t="s">
        <v>44</v>
      </c>
      <c r="D2357" t="s">
        <v>166</v>
      </c>
      <c r="E2357" t="s">
        <v>80</v>
      </c>
      <c r="F2357" t="s">
        <v>316</v>
      </c>
      <c r="G2357" t="s">
        <v>325</v>
      </c>
      <c r="H2357" t="s">
        <v>339</v>
      </c>
      <c r="I2357" s="6">
        <v>20</v>
      </c>
      <c r="J2357" s="9">
        <v>15.87</v>
      </c>
      <c r="K2357" s="10">
        <v>0.06560000000000001</v>
      </c>
      <c r="L2357" s="9">
        <v>296.58</v>
      </c>
      <c r="M2357" s="9">
        <v>6.25</v>
      </c>
      <c r="N2357" s="9">
        <v>125</v>
      </c>
      <c r="O2357" s="9">
        <v>171.58</v>
      </c>
      <c r="P2357" s="10">
        <v>0.5785</v>
      </c>
      <c r="Q2357" s="6">
        <v>15</v>
      </c>
      <c r="R2357" s="8">
        <v>46191</v>
      </c>
      <c r="S2357" s="9">
        <v>274.94</v>
      </c>
      <c r="T2357">
        <v>21.64</v>
      </c>
      <c r="U2357" t="s">
        <v>3030</v>
      </c>
      <c r="V2357" s="8">
        <v>46181</v>
      </c>
      <c r="W2357" s="8">
        <v>46186</v>
      </c>
      <c r="X2357" s="6">
        <v>0</v>
      </c>
      <c r="Y2357" s="9">
        <v>0</v>
      </c>
    </row>
    <row r="2358" spans="1:25">
      <c r="A2358" t="s">
        <v>2785</v>
      </c>
      <c r="B2358" s="8">
        <v>46176</v>
      </c>
      <c r="C2358" t="s">
        <v>44</v>
      </c>
      <c r="D2358" t="s">
        <v>187</v>
      </c>
      <c r="E2358" t="s">
        <v>70</v>
      </c>
      <c r="F2358" t="s">
        <v>316</v>
      </c>
      <c r="G2358" t="s">
        <v>323</v>
      </c>
      <c r="H2358" t="s">
        <v>336</v>
      </c>
      <c r="I2358" s="6">
        <v>182</v>
      </c>
      <c r="J2358" s="9">
        <v>36.44</v>
      </c>
      <c r="K2358" s="10">
        <v>0.1596</v>
      </c>
      <c r="L2358" s="9">
        <v>5573.6</v>
      </c>
      <c r="M2358" s="9">
        <v>13.58</v>
      </c>
      <c r="N2358" s="9">
        <v>2471.56</v>
      </c>
      <c r="O2358" s="9">
        <v>3102.04</v>
      </c>
      <c r="P2358" s="10">
        <v>0.5566</v>
      </c>
      <c r="Q2358" s="6">
        <v>0</v>
      </c>
      <c r="R2358" s="8">
        <v>46176</v>
      </c>
      <c r="S2358" s="9">
        <v>5483.66</v>
      </c>
      <c r="T2358">
        <v>89.94</v>
      </c>
      <c r="U2358" t="s">
        <v>3030</v>
      </c>
      <c r="V2358" s="8">
        <v>46179</v>
      </c>
      <c r="W2358" s="8">
        <v>46179</v>
      </c>
      <c r="X2358" s="6">
        <v>1</v>
      </c>
      <c r="Y2358" s="9">
        <v>0</v>
      </c>
    </row>
    <row r="2359" spans="1:25">
      <c r="A2359" t="s">
        <v>2786</v>
      </c>
      <c r="B2359" s="8">
        <v>46176</v>
      </c>
      <c r="C2359" t="s">
        <v>44</v>
      </c>
      <c r="D2359" t="s">
        <v>191</v>
      </c>
      <c r="E2359" t="s">
        <v>69</v>
      </c>
      <c r="F2359" t="s">
        <v>315</v>
      </c>
      <c r="G2359" t="s">
        <v>324</v>
      </c>
      <c r="H2359" t="s">
        <v>332</v>
      </c>
      <c r="I2359" s="6">
        <v>515</v>
      </c>
      <c r="J2359" s="9">
        <v>21.79</v>
      </c>
      <c r="K2359" s="10">
        <v>0.1652</v>
      </c>
      <c r="L2359" s="9">
        <v>9368</v>
      </c>
      <c r="M2359" s="9">
        <v>9.289999999999999</v>
      </c>
      <c r="N2359" s="9">
        <v>4784.35</v>
      </c>
      <c r="O2359" s="9">
        <v>4583.65</v>
      </c>
      <c r="P2359" s="10">
        <v>0.4893</v>
      </c>
      <c r="Q2359" s="6">
        <v>45</v>
      </c>
      <c r="R2359" s="8">
        <v>46221</v>
      </c>
      <c r="S2359" s="9">
        <v>5942.29</v>
      </c>
      <c r="T2359">
        <v>3425.71</v>
      </c>
      <c r="U2359" t="s">
        <v>3032</v>
      </c>
      <c r="V2359" s="8">
        <v>46179</v>
      </c>
      <c r="W2359" s="8">
        <v>46179</v>
      </c>
      <c r="X2359" s="6">
        <v>1</v>
      </c>
      <c r="Y2359" s="9">
        <v>0</v>
      </c>
    </row>
    <row r="2360" spans="1:25">
      <c r="A2360" t="s">
        <v>2787</v>
      </c>
      <c r="B2360" s="8">
        <v>46176</v>
      </c>
      <c r="C2360" t="s">
        <v>44</v>
      </c>
      <c r="D2360" t="s">
        <v>188</v>
      </c>
      <c r="E2360" t="s">
        <v>71</v>
      </c>
      <c r="F2360" t="s">
        <v>317</v>
      </c>
      <c r="G2360" t="s">
        <v>322</v>
      </c>
      <c r="H2360" t="s">
        <v>337</v>
      </c>
      <c r="I2360" s="6">
        <v>128</v>
      </c>
      <c r="J2360" s="9">
        <v>10.09</v>
      </c>
      <c r="K2360" s="10">
        <v>0.1508</v>
      </c>
      <c r="L2360" s="9">
        <v>1096.76</v>
      </c>
      <c r="M2360" s="9">
        <v>4.04</v>
      </c>
      <c r="N2360" s="9">
        <v>517.12</v>
      </c>
      <c r="O2360" s="9">
        <v>579.64</v>
      </c>
      <c r="P2360" s="10">
        <v>0.5285</v>
      </c>
      <c r="Q2360" s="6">
        <v>30</v>
      </c>
      <c r="R2360" s="8">
        <v>46206</v>
      </c>
      <c r="S2360" s="9">
        <v>985.45</v>
      </c>
      <c r="T2360">
        <v>111.31</v>
      </c>
      <c r="U2360" t="s">
        <v>3030</v>
      </c>
      <c r="V2360" s="8">
        <v>46183</v>
      </c>
      <c r="W2360" s="8">
        <v>46186</v>
      </c>
      <c r="X2360" s="6">
        <v>0</v>
      </c>
      <c r="Y2360" s="9">
        <v>0</v>
      </c>
    </row>
    <row r="2361" spans="1:25">
      <c r="A2361" t="s">
        <v>2788</v>
      </c>
      <c r="B2361" s="8">
        <v>46176</v>
      </c>
      <c r="C2361" t="s">
        <v>44</v>
      </c>
      <c r="D2361" t="s">
        <v>139</v>
      </c>
      <c r="E2361" t="s">
        <v>71</v>
      </c>
      <c r="F2361" t="s">
        <v>318</v>
      </c>
      <c r="G2361" t="s">
        <v>321</v>
      </c>
      <c r="H2361" t="s">
        <v>336</v>
      </c>
      <c r="I2361" s="6">
        <v>247</v>
      </c>
      <c r="J2361" s="9">
        <v>9.49</v>
      </c>
      <c r="K2361" s="10">
        <v>0.0851</v>
      </c>
      <c r="L2361" s="9">
        <v>2144.55</v>
      </c>
      <c r="M2361" s="9">
        <v>4.51</v>
      </c>
      <c r="N2361" s="9">
        <v>1113.97</v>
      </c>
      <c r="O2361" s="9">
        <v>1030.58</v>
      </c>
      <c r="P2361" s="10">
        <v>0.4806</v>
      </c>
      <c r="Q2361" s="6">
        <v>30</v>
      </c>
      <c r="R2361" s="8">
        <v>46206</v>
      </c>
      <c r="S2361" s="9">
        <v>1916.89</v>
      </c>
      <c r="T2361">
        <v>227.66</v>
      </c>
      <c r="U2361" t="s">
        <v>3030</v>
      </c>
      <c r="V2361" s="8">
        <v>46186</v>
      </c>
      <c r="W2361" s="8">
        <v>46191</v>
      </c>
      <c r="X2361" s="6">
        <v>0</v>
      </c>
      <c r="Y2361" s="9">
        <v>0</v>
      </c>
    </row>
    <row r="2362" spans="1:25">
      <c r="A2362" t="s">
        <v>2789</v>
      </c>
      <c r="B2362" s="8">
        <v>46176</v>
      </c>
      <c r="C2362" t="s">
        <v>44</v>
      </c>
      <c r="D2362" t="s">
        <v>162</v>
      </c>
      <c r="E2362" t="s">
        <v>83</v>
      </c>
      <c r="F2362" t="s">
        <v>318</v>
      </c>
      <c r="G2362" t="s">
        <v>321</v>
      </c>
      <c r="H2362" t="s">
        <v>335</v>
      </c>
      <c r="I2362" s="6">
        <v>81</v>
      </c>
      <c r="J2362" s="9">
        <v>33.77</v>
      </c>
      <c r="K2362" s="10">
        <v>0.0956</v>
      </c>
      <c r="L2362" s="9">
        <v>2473.87</v>
      </c>
      <c r="M2362" s="9">
        <v>13.22</v>
      </c>
      <c r="N2362" s="9">
        <v>1070.82</v>
      </c>
      <c r="O2362" s="9">
        <v>1403.05</v>
      </c>
      <c r="P2362" s="10">
        <v>0.5671</v>
      </c>
      <c r="Q2362" s="6">
        <v>15</v>
      </c>
      <c r="R2362" s="8">
        <v>46191</v>
      </c>
      <c r="S2362" s="9">
        <v>2308.44</v>
      </c>
      <c r="T2362">
        <v>165.43</v>
      </c>
      <c r="U2362" t="s">
        <v>3030</v>
      </c>
      <c r="V2362" s="8">
        <v>46179</v>
      </c>
      <c r="W2362" s="8">
        <v>46179</v>
      </c>
      <c r="X2362" s="6">
        <v>1</v>
      </c>
      <c r="Y2362" s="9">
        <v>0</v>
      </c>
    </row>
    <row r="2363" spans="1:25">
      <c r="A2363" t="s">
        <v>2790</v>
      </c>
      <c r="B2363" s="8">
        <v>46176</v>
      </c>
      <c r="C2363" t="s">
        <v>44</v>
      </c>
      <c r="D2363" t="s">
        <v>221</v>
      </c>
      <c r="E2363" t="s">
        <v>82</v>
      </c>
      <c r="F2363" t="s">
        <v>320</v>
      </c>
      <c r="G2363" t="s">
        <v>325</v>
      </c>
      <c r="H2363" t="s">
        <v>338</v>
      </c>
      <c r="I2363" s="6">
        <v>17</v>
      </c>
      <c r="J2363" s="9">
        <v>38.17</v>
      </c>
      <c r="K2363" s="10">
        <v>0.0946</v>
      </c>
      <c r="L2363" s="9">
        <v>587.51</v>
      </c>
      <c r="M2363" s="9">
        <v>13.87</v>
      </c>
      <c r="N2363" s="9">
        <v>235.79</v>
      </c>
      <c r="O2363" s="9">
        <v>351.72</v>
      </c>
      <c r="P2363" s="10">
        <v>0.5987</v>
      </c>
      <c r="Q2363" s="6">
        <v>30</v>
      </c>
      <c r="R2363" s="8">
        <v>46206</v>
      </c>
      <c r="S2363" s="9">
        <v>445.74</v>
      </c>
      <c r="T2363">
        <v>141.77</v>
      </c>
      <c r="U2363" t="s">
        <v>3030</v>
      </c>
      <c r="V2363" s="8">
        <v>46188</v>
      </c>
      <c r="W2363" s="8">
        <v>46189</v>
      </c>
      <c r="X2363" s="6">
        <v>0</v>
      </c>
      <c r="Y2363" s="9">
        <v>0</v>
      </c>
    </row>
    <row r="2364" spans="1:25">
      <c r="A2364" t="s">
        <v>2791</v>
      </c>
      <c r="B2364" s="8">
        <v>46176</v>
      </c>
      <c r="C2364" t="s">
        <v>44</v>
      </c>
      <c r="D2364" t="s">
        <v>162</v>
      </c>
      <c r="E2364" t="s">
        <v>67</v>
      </c>
      <c r="F2364" t="s">
        <v>318</v>
      </c>
      <c r="G2364" t="s">
        <v>321</v>
      </c>
      <c r="H2364" t="s">
        <v>335</v>
      </c>
      <c r="I2364" s="6">
        <v>87</v>
      </c>
      <c r="J2364" s="9">
        <v>18.35</v>
      </c>
      <c r="K2364" s="10">
        <v>0.1143</v>
      </c>
      <c r="L2364" s="9">
        <v>1413.98</v>
      </c>
      <c r="M2364" s="9">
        <v>7.58</v>
      </c>
      <c r="N2364" s="9">
        <v>659.46</v>
      </c>
      <c r="O2364" s="9">
        <v>754.52</v>
      </c>
      <c r="P2364" s="10">
        <v>0.5336</v>
      </c>
      <c r="Q2364" s="6">
        <v>15</v>
      </c>
      <c r="R2364" s="8">
        <v>46191</v>
      </c>
      <c r="S2364" s="9">
        <v>899.48</v>
      </c>
      <c r="T2364">
        <v>514.5</v>
      </c>
      <c r="U2364" t="s">
        <v>3030</v>
      </c>
      <c r="V2364" s="8">
        <v>46185</v>
      </c>
      <c r="W2364" s="8">
        <v>46185</v>
      </c>
      <c r="X2364" s="6">
        <v>1</v>
      </c>
      <c r="Y2364" s="9">
        <v>0</v>
      </c>
    </row>
    <row r="2365" spans="1:25">
      <c r="A2365" t="s">
        <v>2792</v>
      </c>
      <c r="B2365" s="8">
        <v>46177</v>
      </c>
      <c r="C2365" t="s">
        <v>44</v>
      </c>
      <c r="D2365" t="s">
        <v>138</v>
      </c>
      <c r="E2365" t="s">
        <v>83</v>
      </c>
      <c r="F2365" t="s">
        <v>317</v>
      </c>
      <c r="G2365" t="s">
        <v>321</v>
      </c>
      <c r="H2365" t="s">
        <v>335</v>
      </c>
      <c r="I2365" s="6">
        <v>142</v>
      </c>
      <c r="J2365" s="9">
        <v>33.48</v>
      </c>
      <c r="K2365" s="10">
        <v>0.1022</v>
      </c>
      <c r="L2365" s="9">
        <v>4268.28</v>
      </c>
      <c r="M2365" s="9">
        <v>12.44</v>
      </c>
      <c r="N2365" s="9">
        <v>1766.48</v>
      </c>
      <c r="O2365" s="9">
        <v>2501.8</v>
      </c>
      <c r="P2365" s="10">
        <v>0.5861</v>
      </c>
      <c r="Q2365" s="6">
        <v>30</v>
      </c>
      <c r="R2365" s="8">
        <v>46207</v>
      </c>
      <c r="S2365" s="9">
        <v>3291.63</v>
      </c>
      <c r="T2365">
        <v>976.65</v>
      </c>
      <c r="U2365" t="s">
        <v>3030</v>
      </c>
      <c r="V2365" s="8">
        <v>46183</v>
      </c>
      <c r="W2365" s="8">
        <v>46183</v>
      </c>
      <c r="X2365" s="6">
        <v>1</v>
      </c>
      <c r="Y2365" s="9">
        <v>0</v>
      </c>
    </row>
    <row r="2366" spans="1:25">
      <c r="A2366" t="s">
        <v>2793</v>
      </c>
      <c r="B2366" s="8">
        <v>46177</v>
      </c>
      <c r="C2366" t="s">
        <v>44</v>
      </c>
      <c r="D2366" t="s">
        <v>216</v>
      </c>
      <c r="E2366" t="s">
        <v>69</v>
      </c>
      <c r="F2366" t="s">
        <v>316</v>
      </c>
      <c r="G2366" t="s">
        <v>325</v>
      </c>
      <c r="H2366" t="s">
        <v>333</v>
      </c>
      <c r="I2366" s="6">
        <v>46</v>
      </c>
      <c r="J2366" s="9">
        <v>22.46</v>
      </c>
      <c r="K2366" s="10">
        <v>0.0143</v>
      </c>
      <c r="L2366" s="9">
        <v>1018.39</v>
      </c>
      <c r="M2366" s="9">
        <v>9.859999999999999</v>
      </c>
      <c r="N2366" s="9">
        <v>453.56</v>
      </c>
      <c r="O2366" s="9">
        <v>564.83</v>
      </c>
      <c r="P2366" s="10">
        <v>0.5546</v>
      </c>
      <c r="Q2366" s="6">
        <v>60</v>
      </c>
      <c r="R2366" s="8">
        <v>46237</v>
      </c>
      <c r="S2366" s="9">
        <v>655.5599999999999</v>
      </c>
      <c r="T2366">
        <v>362.83</v>
      </c>
      <c r="U2366" t="s">
        <v>3032</v>
      </c>
      <c r="V2366" s="8">
        <v>46187</v>
      </c>
      <c r="W2366" s="8">
        <v>46188</v>
      </c>
      <c r="X2366" s="6">
        <v>0</v>
      </c>
      <c r="Y2366" s="9">
        <v>0</v>
      </c>
    </row>
    <row r="2367" spans="1:25">
      <c r="A2367" t="s">
        <v>2794</v>
      </c>
      <c r="B2367" s="8">
        <v>46177</v>
      </c>
      <c r="C2367" t="s">
        <v>44</v>
      </c>
      <c r="D2367" t="s">
        <v>181</v>
      </c>
      <c r="E2367" t="s">
        <v>83</v>
      </c>
      <c r="F2367" t="s">
        <v>315</v>
      </c>
      <c r="G2367" t="s">
        <v>325</v>
      </c>
      <c r="H2367" t="s">
        <v>338</v>
      </c>
      <c r="I2367" s="6">
        <v>59</v>
      </c>
      <c r="J2367" s="9">
        <v>33.6</v>
      </c>
      <c r="K2367" s="10">
        <v>0.0613</v>
      </c>
      <c r="L2367" s="9">
        <v>1860.88</v>
      </c>
      <c r="M2367" s="9">
        <v>13.37</v>
      </c>
      <c r="N2367" s="9">
        <v>788.83</v>
      </c>
      <c r="O2367" s="9">
        <v>1072.05</v>
      </c>
      <c r="P2367" s="10">
        <v>0.5760999999999999</v>
      </c>
      <c r="Q2367" s="6">
        <v>15</v>
      </c>
      <c r="R2367" s="8">
        <v>46192</v>
      </c>
      <c r="S2367" s="9">
        <v>1122.54</v>
      </c>
      <c r="T2367">
        <v>738.34</v>
      </c>
      <c r="U2367" t="s">
        <v>3030</v>
      </c>
      <c r="V2367" s="8">
        <v>46188</v>
      </c>
      <c r="W2367" s="8">
        <v>46188</v>
      </c>
      <c r="X2367" s="6">
        <v>1</v>
      </c>
      <c r="Y2367" s="9">
        <v>0</v>
      </c>
    </row>
    <row r="2368" spans="1:25">
      <c r="A2368" t="s">
        <v>2795</v>
      </c>
      <c r="B2368" s="8">
        <v>46177</v>
      </c>
      <c r="C2368" t="s">
        <v>44</v>
      </c>
      <c r="D2368" t="s">
        <v>159</v>
      </c>
      <c r="E2368" t="s">
        <v>67</v>
      </c>
      <c r="F2368" t="s">
        <v>317</v>
      </c>
      <c r="G2368" t="s">
        <v>325</v>
      </c>
      <c r="H2368" t="s">
        <v>332</v>
      </c>
      <c r="I2368" s="6">
        <v>63</v>
      </c>
      <c r="J2368" s="9">
        <v>18.23</v>
      </c>
      <c r="K2368" s="10">
        <v>0.0203</v>
      </c>
      <c r="L2368" s="9">
        <v>1125.18</v>
      </c>
      <c r="M2368" s="9">
        <v>7.93</v>
      </c>
      <c r="N2368" s="9">
        <v>499.59</v>
      </c>
      <c r="O2368" s="9">
        <v>625.59</v>
      </c>
      <c r="P2368" s="10">
        <v>0.556</v>
      </c>
      <c r="Q2368" s="6">
        <v>30</v>
      </c>
      <c r="R2368" s="8">
        <v>46207</v>
      </c>
      <c r="S2368" s="9">
        <v>729.29</v>
      </c>
      <c r="T2368">
        <v>395.89</v>
      </c>
      <c r="U2368" t="s">
        <v>3030</v>
      </c>
      <c r="V2368" s="8">
        <v>46184</v>
      </c>
      <c r="W2368" s="8">
        <v>46184</v>
      </c>
      <c r="X2368" s="6">
        <v>1</v>
      </c>
      <c r="Y2368" s="9">
        <v>0</v>
      </c>
    </row>
    <row r="2369" spans="1:25">
      <c r="A2369" t="s">
        <v>2796</v>
      </c>
      <c r="B2369" s="8">
        <v>46177</v>
      </c>
      <c r="C2369" t="s">
        <v>44</v>
      </c>
      <c r="D2369" t="s">
        <v>164</v>
      </c>
      <c r="E2369" t="s">
        <v>67</v>
      </c>
      <c r="F2369" t="s">
        <v>315</v>
      </c>
      <c r="G2369" t="s">
        <v>323</v>
      </c>
      <c r="H2369" t="s">
        <v>337</v>
      </c>
      <c r="I2369" s="6">
        <v>317</v>
      </c>
      <c r="J2369" s="9">
        <v>19.16</v>
      </c>
      <c r="K2369" s="10">
        <v>0.1954</v>
      </c>
      <c r="L2369" s="9">
        <v>4886.92</v>
      </c>
      <c r="M2369" s="9">
        <v>7.38</v>
      </c>
      <c r="N2369" s="9">
        <v>2339.46</v>
      </c>
      <c r="O2369" s="9">
        <v>2547.46</v>
      </c>
      <c r="P2369" s="10">
        <v>0.5213</v>
      </c>
      <c r="Q2369" s="6">
        <v>30</v>
      </c>
      <c r="R2369" s="8">
        <v>46207</v>
      </c>
      <c r="S2369" s="9">
        <v>3734.33</v>
      </c>
      <c r="T2369">
        <v>1152.59</v>
      </c>
      <c r="U2369" t="s">
        <v>3030</v>
      </c>
      <c r="V2369" s="8">
        <v>46186</v>
      </c>
      <c r="W2369" s="8">
        <v>46186</v>
      </c>
      <c r="X2369" s="6">
        <v>1</v>
      </c>
      <c r="Y2369" s="9">
        <v>0</v>
      </c>
    </row>
    <row r="2370" spans="1:25">
      <c r="A2370" t="s">
        <v>2797</v>
      </c>
      <c r="B2370" s="8">
        <v>46177</v>
      </c>
      <c r="C2370" t="s">
        <v>44</v>
      </c>
      <c r="D2370" t="s">
        <v>135</v>
      </c>
      <c r="E2370" t="s">
        <v>80</v>
      </c>
      <c r="F2370" t="s">
        <v>315</v>
      </c>
      <c r="G2370" t="s">
        <v>321</v>
      </c>
      <c r="H2370" t="s">
        <v>332</v>
      </c>
      <c r="I2370" s="6">
        <v>80</v>
      </c>
      <c r="J2370" s="9">
        <v>15.77</v>
      </c>
      <c r="K2370" s="10">
        <v>0.0679</v>
      </c>
      <c r="L2370" s="9">
        <v>1175.94</v>
      </c>
      <c r="M2370" s="9">
        <v>6.41</v>
      </c>
      <c r="N2370" s="9">
        <v>512.8</v>
      </c>
      <c r="O2370" s="9">
        <v>663.14</v>
      </c>
      <c r="P2370" s="10">
        <v>0.5639</v>
      </c>
      <c r="Q2370" s="6">
        <v>0</v>
      </c>
      <c r="R2370" s="8">
        <v>46177</v>
      </c>
      <c r="S2370" s="9">
        <v>1175.94</v>
      </c>
      <c r="T2370">
        <v>0</v>
      </c>
      <c r="U2370" t="s">
        <v>3031</v>
      </c>
      <c r="V2370" s="8">
        <v>46186</v>
      </c>
      <c r="W2370" s="8">
        <v>46186</v>
      </c>
      <c r="X2370" s="6">
        <v>1</v>
      </c>
      <c r="Y2370" s="9">
        <v>0</v>
      </c>
    </row>
    <row r="2371" spans="1:25">
      <c r="A2371" t="s">
        <v>2798</v>
      </c>
      <c r="B2371" s="8">
        <v>46177</v>
      </c>
      <c r="C2371" t="s">
        <v>44</v>
      </c>
      <c r="D2371" t="s">
        <v>171</v>
      </c>
      <c r="E2371" t="s">
        <v>80</v>
      </c>
      <c r="F2371" t="s">
        <v>317</v>
      </c>
      <c r="G2371" t="s">
        <v>323</v>
      </c>
      <c r="H2371" t="s">
        <v>336</v>
      </c>
      <c r="I2371" s="6">
        <v>215</v>
      </c>
      <c r="J2371" s="9">
        <v>15.36</v>
      </c>
      <c r="K2371" s="10">
        <v>0.1373</v>
      </c>
      <c r="L2371" s="9">
        <v>2848.98</v>
      </c>
      <c r="M2371" s="9">
        <v>6.7</v>
      </c>
      <c r="N2371" s="9">
        <v>1440.5</v>
      </c>
      <c r="O2371" s="9">
        <v>1408.48</v>
      </c>
      <c r="P2371" s="10">
        <v>0.4944</v>
      </c>
      <c r="Q2371" s="6">
        <v>30</v>
      </c>
      <c r="R2371" s="8">
        <v>46207</v>
      </c>
      <c r="S2371" s="9">
        <v>2013.93</v>
      </c>
      <c r="T2371">
        <v>835.05</v>
      </c>
      <c r="U2371" t="s">
        <v>3030</v>
      </c>
      <c r="V2371" s="8">
        <v>46188</v>
      </c>
      <c r="W2371" s="8">
        <v>46188</v>
      </c>
      <c r="X2371" s="6">
        <v>1</v>
      </c>
      <c r="Y2371" s="9">
        <v>0</v>
      </c>
    </row>
    <row r="2372" spans="1:25">
      <c r="A2372" t="s">
        <v>2799</v>
      </c>
      <c r="B2372" s="8">
        <v>46177</v>
      </c>
      <c r="C2372" t="s">
        <v>44</v>
      </c>
      <c r="D2372" t="s">
        <v>139</v>
      </c>
      <c r="E2372" t="s">
        <v>71</v>
      </c>
      <c r="F2372" t="s">
        <v>318</v>
      </c>
      <c r="G2372" t="s">
        <v>321</v>
      </c>
      <c r="H2372" t="s">
        <v>336</v>
      </c>
      <c r="I2372" s="6">
        <v>147</v>
      </c>
      <c r="J2372" s="9">
        <v>9.93</v>
      </c>
      <c r="K2372" s="10">
        <v>0.1387</v>
      </c>
      <c r="L2372" s="9">
        <v>1257.25</v>
      </c>
      <c r="M2372" s="9">
        <v>4.02</v>
      </c>
      <c r="N2372" s="9">
        <v>590.9400000000001</v>
      </c>
      <c r="O2372" s="9">
        <v>666.3099999999999</v>
      </c>
      <c r="P2372" s="10">
        <v>0.53</v>
      </c>
      <c r="Q2372" s="6">
        <v>30</v>
      </c>
      <c r="R2372" s="8">
        <v>46207</v>
      </c>
      <c r="S2372" s="9">
        <v>818.27</v>
      </c>
      <c r="T2372">
        <v>438.98</v>
      </c>
      <c r="U2372" t="s">
        <v>3030</v>
      </c>
      <c r="V2372" s="8">
        <v>46182</v>
      </c>
      <c r="W2372" s="8">
        <v>46180</v>
      </c>
      <c r="X2372" s="6">
        <v>1</v>
      </c>
      <c r="Y2372" s="9">
        <v>0</v>
      </c>
    </row>
    <row r="2373" spans="1:25">
      <c r="A2373" t="s">
        <v>2800</v>
      </c>
      <c r="B2373" s="8">
        <v>46177</v>
      </c>
      <c r="C2373" t="s">
        <v>44</v>
      </c>
      <c r="D2373" t="s">
        <v>147</v>
      </c>
      <c r="E2373" t="s">
        <v>74</v>
      </c>
      <c r="F2373" t="s">
        <v>315</v>
      </c>
      <c r="G2373" t="s">
        <v>323</v>
      </c>
      <c r="H2373" t="s">
        <v>336</v>
      </c>
      <c r="I2373" s="6">
        <v>48</v>
      </c>
      <c r="J2373" s="9">
        <v>295.52</v>
      </c>
      <c r="K2373" s="10">
        <v>0.1634</v>
      </c>
      <c r="L2373" s="9">
        <v>11867.14</v>
      </c>
      <c r="M2373" s="9">
        <v>140.4</v>
      </c>
      <c r="N2373" s="9">
        <v>6739.2</v>
      </c>
      <c r="O2373" s="9">
        <v>5127.94</v>
      </c>
      <c r="P2373" s="10">
        <v>0.4321</v>
      </c>
      <c r="Q2373" s="6">
        <v>45</v>
      </c>
      <c r="R2373" s="8">
        <v>46222</v>
      </c>
      <c r="S2373" s="9">
        <v>4046.73</v>
      </c>
      <c r="T2373">
        <v>7820.41</v>
      </c>
      <c r="U2373" t="s">
        <v>3032</v>
      </c>
      <c r="V2373" s="8">
        <v>46187</v>
      </c>
      <c r="W2373" s="8">
        <v>46187</v>
      </c>
      <c r="X2373" s="6">
        <v>1</v>
      </c>
      <c r="Y2373" s="9">
        <v>0</v>
      </c>
    </row>
    <row r="2374" spans="1:25">
      <c r="A2374" t="s">
        <v>2801</v>
      </c>
      <c r="B2374" s="8">
        <v>46177</v>
      </c>
      <c r="C2374" t="s">
        <v>44</v>
      </c>
      <c r="D2374" t="s">
        <v>137</v>
      </c>
      <c r="E2374" t="s">
        <v>68</v>
      </c>
      <c r="F2374" t="s">
        <v>315</v>
      </c>
      <c r="G2374" t="s">
        <v>322</v>
      </c>
      <c r="H2374" t="s">
        <v>334</v>
      </c>
      <c r="I2374" s="6">
        <v>88</v>
      </c>
      <c r="J2374" s="9">
        <v>30.39</v>
      </c>
      <c r="K2374" s="10">
        <v>0.0561</v>
      </c>
      <c r="L2374" s="9">
        <v>2524.29</v>
      </c>
      <c r="M2374" s="9">
        <v>11.82</v>
      </c>
      <c r="N2374" s="9">
        <v>1040.16</v>
      </c>
      <c r="O2374" s="9">
        <v>1484.13</v>
      </c>
      <c r="P2374" s="10">
        <v>0.5879</v>
      </c>
      <c r="Q2374" s="6">
        <v>45</v>
      </c>
      <c r="R2374" s="8">
        <v>46222</v>
      </c>
      <c r="S2374" s="9">
        <v>1973.46</v>
      </c>
      <c r="T2374">
        <v>550.83</v>
      </c>
      <c r="U2374" t="s">
        <v>3032</v>
      </c>
      <c r="V2374" s="8">
        <v>46189</v>
      </c>
      <c r="W2374" s="8">
        <v>46189</v>
      </c>
      <c r="X2374" s="6">
        <v>1</v>
      </c>
      <c r="Y2374" s="9">
        <v>0</v>
      </c>
    </row>
    <row r="2375" spans="1:25">
      <c r="A2375" t="s">
        <v>2802</v>
      </c>
      <c r="B2375" s="8">
        <v>46178</v>
      </c>
      <c r="C2375" t="s">
        <v>44</v>
      </c>
      <c r="D2375" t="s">
        <v>162</v>
      </c>
      <c r="E2375" t="s">
        <v>77</v>
      </c>
      <c r="F2375" t="s">
        <v>318</v>
      </c>
      <c r="G2375" t="s">
        <v>321</v>
      </c>
      <c r="H2375" t="s">
        <v>335</v>
      </c>
      <c r="I2375" s="6">
        <v>29</v>
      </c>
      <c r="J2375" s="9">
        <v>321.43</v>
      </c>
      <c r="K2375" s="10">
        <v>0.1046</v>
      </c>
      <c r="L2375" s="9">
        <v>8142.94</v>
      </c>
      <c r="M2375" s="9">
        <v>176.21</v>
      </c>
      <c r="N2375" s="9">
        <v>5022.87</v>
      </c>
      <c r="O2375" s="9">
        <v>3120.07</v>
      </c>
      <c r="P2375" s="10">
        <v>0.3832</v>
      </c>
      <c r="Q2375" s="6">
        <v>15</v>
      </c>
      <c r="R2375" s="8">
        <v>46193</v>
      </c>
      <c r="S2375" s="9">
        <v>6739.53</v>
      </c>
      <c r="T2375">
        <v>1403.41</v>
      </c>
      <c r="U2375" t="s">
        <v>3030</v>
      </c>
      <c r="V2375" s="8">
        <v>46185</v>
      </c>
      <c r="W2375" s="8">
        <v>46185</v>
      </c>
      <c r="X2375" s="6">
        <v>1</v>
      </c>
      <c r="Y2375" s="9">
        <v>203.5</v>
      </c>
    </row>
    <row r="2376" spans="1:25">
      <c r="A2376" t="s">
        <v>2803</v>
      </c>
      <c r="B2376" s="8">
        <v>46178</v>
      </c>
      <c r="C2376" t="s">
        <v>44</v>
      </c>
      <c r="D2376" t="s">
        <v>208</v>
      </c>
      <c r="E2376" t="s">
        <v>82</v>
      </c>
      <c r="F2376" t="s">
        <v>319</v>
      </c>
      <c r="G2376" t="s">
        <v>325</v>
      </c>
      <c r="H2376" t="s">
        <v>333</v>
      </c>
      <c r="I2376" s="6">
        <v>42</v>
      </c>
      <c r="J2376" s="9">
        <v>39.3</v>
      </c>
      <c r="K2376" s="10">
        <v>0.0536</v>
      </c>
      <c r="L2376" s="9">
        <v>1562.13</v>
      </c>
      <c r="M2376" s="9">
        <v>13.26</v>
      </c>
      <c r="N2376" s="9">
        <v>556.92</v>
      </c>
      <c r="O2376" s="9">
        <v>1005.21</v>
      </c>
      <c r="P2376" s="10">
        <v>0.6435</v>
      </c>
      <c r="Q2376" s="6">
        <v>60</v>
      </c>
      <c r="R2376" s="8">
        <v>46238</v>
      </c>
      <c r="S2376" s="9">
        <v>306.91</v>
      </c>
      <c r="T2376">
        <v>1255.22</v>
      </c>
      <c r="U2376" t="s">
        <v>3032</v>
      </c>
      <c r="V2376" s="8">
        <v>46189</v>
      </c>
      <c r="W2376" s="8">
        <v>46189</v>
      </c>
      <c r="X2376" s="6">
        <v>1</v>
      </c>
      <c r="Y2376" s="9">
        <v>0</v>
      </c>
    </row>
    <row r="2377" spans="1:25">
      <c r="A2377" t="s">
        <v>2804</v>
      </c>
      <c r="B2377" s="8">
        <v>46178</v>
      </c>
      <c r="C2377" t="s">
        <v>44</v>
      </c>
      <c r="D2377" t="s">
        <v>167</v>
      </c>
      <c r="E2377" t="s">
        <v>75</v>
      </c>
      <c r="F2377" t="s">
        <v>320</v>
      </c>
      <c r="G2377" t="s">
        <v>324</v>
      </c>
      <c r="H2377" t="s">
        <v>332</v>
      </c>
      <c r="I2377" s="6">
        <v>47</v>
      </c>
      <c r="J2377" s="9">
        <v>361.55</v>
      </c>
      <c r="K2377" s="10">
        <v>0.1425</v>
      </c>
      <c r="L2377" s="9">
        <v>14571.37</v>
      </c>
      <c r="M2377" s="9">
        <v>170.45</v>
      </c>
      <c r="N2377" s="9">
        <v>8011.15</v>
      </c>
      <c r="O2377" s="9">
        <v>6560.22</v>
      </c>
      <c r="P2377" s="10">
        <v>0.4502</v>
      </c>
      <c r="Q2377" s="6">
        <v>30</v>
      </c>
      <c r="R2377" s="8">
        <v>46208</v>
      </c>
      <c r="S2377" s="9">
        <v>8458.84</v>
      </c>
      <c r="T2377">
        <v>6112.53</v>
      </c>
      <c r="U2377" t="s">
        <v>3030</v>
      </c>
      <c r="V2377" s="8">
        <v>46185</v>
      </c>
      <c r="W2377" s="8">
        <v>46187</v>
      </c>
      <c r="X2377" s="6">
        <v>0</v>
      </c>
      <c r="Y2377" s="9">
        <v>0</v>
      </c>
    </row>
    <row r="2378" spans="1:25">
      <c r="A2378" t="s">
        <v>2805</v>
      </c>
      <c r="B2378" s="8">
        <v>46178</v>
      </c>
      <c r="C2378" t="s">
        <v>44</v>
      </c>
      <c r="D2378" t="s">
        <v>153</v>
      </c>
      <c r="E2378" t="s">
        <v>80</v>
      </c>
      <c r="F2378" t="s">
        <v>316</v>
      </c>
      <c r="G2378" t="s">
        <v>323</v>
      </c>
      <c r="H2378" t="s">
        <v>334</v>
      </c>
      <c r="I2378" s="6">
        <v>379</v>
      </c>
      <c r="J2378" s="9">
        <v>16.17</v>
      </c>
      <c r="K2378" s="10">
        <v>0.1794</v>
      </c>
      <c r="L2378" s="9">
        <v>5028.99</v>
      </c>
      <c r="M2378" s="9">
        <v>6.36</v>
      </c>
      <c r="N2378" s="9">
        <v>2410.44</v>
      </c>
      <c r="O2378" s="9">
        <v>2618.55</v>
      </c>
      <c r="P2378" s="10">
        <v>0.5207000000000001</v>
      </c>
      <c r="Q2378" s="6">
        <v>45</v>
      </c>
      <c r="R2378" s="8">
        <v>46223</v>
      </c>
      <c r="S2378" s="9">
        <v>1219.53</v>
      </c>
      <c r="T2378">
        <v>3809.46</v>
      </c>
      <c r="U2378" t="s">
        <v>3032</v>
      </c>
      <c r="V2378" s="8">
        <v>46182</v>
      </c>
      <c r="W2378" s="8">
        <v>46184</v>
      </c>
      <c r="X2378" s="6">
        <v>0</v>
      </c>
      <c r="Y2378" s="9">
        <v>0</v>
      </c>
    </row>
    <row r="2379" spans="1:25">
      <c r="A2379" t="s">
        <v>2806</v>
      </c>
      <c r="B2379" s="8">
        <v>46178</v>
      </c>
      <c r="C2379" t="s">
        <v>44</v>
      </c>
      <c r="D2379" t="s">
        <v>201</v>
      </c>
      <c r="E2379" t="s">
        <v>77</v>
      </c>
      <c r="F2379" t="s">
        <v>316</v>
      </c>
      <c r="G2379" t="s">
        <v>322</v>
      </c>
      <c r="H2379" t="s">
        <v>334</v>
      </c>
      <c r="I2379" s="6">
        <v>36</v>
      </c>
      <c r="J2379" s="9">
        <v>323.88</v>
      </c>
      <c r="K2379" s="10">
        <v>0.0931</v>
      </c>
      <c r="L2379" s="9">
        <v>10574.16</v>
      </c>
      <c r="M2379" s="9">
        <v>176.05</v>
      </c>
      <c r="N2379" s="9">
        <v>6337.8</v>
      </c>
      <c r="O2379" s="9">
        <v>4236.36</v>
      </c>
      <c r="P2379" s="10">
        <v>0.4006</v>
      </c>
      <c r="Q2379" s="6">
        <v>45</v>
      </c>
      <c r="R2379" s="8">
        <v>46223</v>
      </c>
      <c r="S2379" s="9">
        <v>2406.83</v>
      </c>
      <c r="T2379">
        <v>8167.33</v>
      </c>
      <c r="U2379" t="s">
        <v>3032</v>
      </c>
      <c r="V2379" s="8">
        <v>46190</v>
      </c>
      <c r="W2379" s="8">
        <v>46193</v>
      </c>
      <c r="X2379" s="6">
        <v>0</v>
      </c>
      <c r="Y2379" s="9">
        <v>0</v>
      </c>
    </row>
    <row r="2380" spans="1:25">
      <c r="A2380" t="s">
        <v>2807</v>
      </c>
      <c r="B2380" s="8">
        <v>46178</v>
      </c>
      <c r="C2380" t="s">
        <v>44</v>
      </c>
      <c r="D2380" t="s">
        <v>146</v>
      </c>
      <c r="E2380" t="s">
        <v>72</v>
      </c>
      <c r="F2380" t="s">
        <v>316</v>
      </c>
      <c r="G2380" t="s">
        <v>324</v>
      </c>
      <c r="H2380" t="s">
        <v>335</v>
      </c>
      <c r="I2380" s="6">
        <v>51</v>
      </c>
      <c r="J2380" s="9">
        <v>127.63</v>
      </c>
      <c r="K2380" s="10">
        <v>0.1362</v>
      </c>
      <c r="L2380" s="9">
        <v>5622.59</v>
      </c>
      <c r="M2380" s="9">
        <v>53.27</v>
      </c>
      <c r="N2380" s="9">
        <v>2716.77</v>
      </c>
      <c r="O2380" s="9">
        <v>2905.82</v>
      </c>
      <c r="P2380" s="10">
        <v>0.5168</v>
      </c>
      <c r="Q2380" s="6">
        <v>15</v>
      </c>
      <c r="R2380" s="8">
        <v>46193</v>
      </c>
      <c r="S2380" s="9">
        <v>3539.84</v>
      </c>
      <c r="T2380">
        <v>2082.75</v>
      </c>
      <c r="U2380" t="s">
        <v>3030</v>
      </c>
      <c r="V2380" s="8">
        <v>46182</v>
      </c>
      <c r="W2380" s="8">
        <v>46180</v>
      </c>
      <c r="X2380" s="6">
        <v>1</v>
      </c>
      <c r="Y2380" s="9">
        <v>0</v>
      </c>
    </row>
    <row r="2381" spans="1:25">
      <c r="A2381" t="s">
        <v>2808</v>
      </c>
      <c r="B2381" s="8">
        <v>46178</v>
      </c>
      <c r="C2381" t="s">
        <v>44</v>
      </c>
      <c r="D2381" t="s">
        <v>176</v>
      </c>
      <c r="E2381" t="s">
        <v>73</v>
      </c>
      <c r="F2381" t="s">
        <v>315</v>
      </c>
      <c r="G2381" t="s">
        <v>323</v>
      </c>
      <c r="H2381" t="s">
        <v>333</v>
      </c>
      <c r="I2381" s="6">
        <v>114</v>
      </c>
      <c r="J2381" s="9">
        <v>162.81</v>
      </c>
      <c r="K2381" s="10">
        <v>0.1494</v>
      </c>
      <c r="L2381" s="9">
        <v>15787.43</v>
      </c>
      <c r="M2381" s="9">
        <v>72.84999999999999</v>
      </c>
      <c r="N2381" s="9">
        <v>8304.9</v>
      </c>
      <c r="O2381" s="9">
        <v>7482.53</v>
      </c>
      <c r="P2381" s="10">
        <v>0.474</v>
      </c>
      <c r="Q2381" s="6">
        <v>0</v>
      </c>
      <c r="R2381" s="8">
        <v>46178</v>
      </c>
      <c r="S2381" s="9">
        <v>15576.98</v>
      </c>
      <c r="T2381">
        <v>210.45</v>
      </c>
      <c r="U2381" t="s">
        <v>3030</v>
      </c>
      <c r="V2381" s="8">
        <v>46181</v>
      </c>
      <c r="W2381" s="8">
        <v>46181</v>
      </c>
      <c r="X2381" s="6">
        <v>1</v>
      </c>
      <c r="Y2381" s="9">
        <v>0</v>
      </c>
    </row>
    <row r="2382" spans="1:25">
      <c r="A2382" t="s">
        <v>2809</v>
      </c>
      <c r="B2382" s="8">
        <v>46178</v>
      </c>
      <c r="C2382" t="s">
        <v>44</v>
      </c>
      <c r="D2382" t="s">
        <v>213</v>
      </c>
      <c r="E2382" t="s">
        <v>70</v>
      </c>
      <c r="F2382" t="s">
        <v>318</v>
      </c>
      <c r="G2382" t="s">
        <v>325</v>
      </c>
      <c r="H2382" t="s">
        <v>338</v>
      </c>
      <c r="I2382" s="6">
        <v>30</v>
      </c>
      <c r="J2382" s="9">
        <v>35.31</v>
      </c>
      <c r="K2382" s="10">
        <v>0.0465</v>
      </c>
      <c r="L2382" s="9">
        <v>1010.04</v>
      </c>
      <c r="M2382" s="9">
        <v>14.26</v>
      </c>
      <c r="N2382" s="9">
        <v>427.8</v>
      </c>
      <c r="O2382" s="9">
        <v>582.24</v>
      </c>
      <c r="P2382" s="10">
        <v>0.5765</v>
      </c>
      <c r="Q2382" s="6">
        <v>15</v>
      </c>
      <c r="R2382" s="8">
        <v>46193</v>
      </c>
      <c r="S2382" s="9">
        <v>762.4299999999999</v>
      </c>
      <c r="T2382">
        <v>247.61</v>
      </c>
      <c r="U2382" t="s">
        <v>3030</v>
      </c>
      <c r="V2382" s="8">
        <v>46183</v>
      </c>
      <c r="W2382" s="8">
        <v>46184</v>
      </c>
      <c r="X2382" s="6">
        <v>0</v>
      </c>
      <c r="Y2382" s="9">
        <v>0</v>
      </c>
    </row>
    <row r="2383" spans="1:25">
      <c r="A2383" t="s">
        <v>2810</v>
      </c>
      <c r="B2383" s="8">
        <v>46178</v>
      </c>
      <c r="C2383" t="s">
        <v>44</v>
      </c>
      <c r="D2383" t="s">
        <v>212</v>
      </c>
      <c r="E2383" t="s">
        <v>70</v>
      </c>
      <c r="F2383" t="s">
        <v>317</v>
      </c>
      <c r="G2383" t="s">
        <v>325</v>
      </c>
      <c r="H2383" t="s">
        <v>337</v>
      </c>
      <c r="I2383" s="6">
        <v>20</v>
      </c>
      <c r="J2383" s="9">
        <v>37.17</v>
      </c>
      <c r="K2383" s="10">
        <v>0.0786</v>
      </c>
      <c r="L2383" s="9">
        <v>684.97</v>
      </c>
      <c r="M2383" s="9">
        <v>13.91</v>
      </c>
      <c r="N2383" s="9">
        <v>278.2</v>
      </c>
      <c r="O2383" s="9">
        <v>406.77</v>
      </c>
      <c r="P2383" s="10">
        <v>0.5939</v>
      </c>
      <c r="Q2383" s="6">
        <v>45</v>
      </c>
      <c r="R2383" s="8">
        <v>46223</v>
      </c>
      <c r="S2383" s="9">
        <v>425.98</v>
      </c>
      <c r="T2383">
        <v>258.99</v>
      </c>
      <c r="U2383" t="s">
        <v>3032</v>
      </c>
      <c r="V2383" s="8">
        <v>46186</v>
      </c>
      <c r="W2383" s="8">
        <v>46186</v>
      </c>
      <c r="X2383" s="6">
        <v>1</v>
      </c>
      <c r="Y2383" s="9">
        <v>0</v>
      </c>
    </row>
    <row r="2384" spans="1:25">
      <c r="A2384" t="s">
        <v>2811</v>
      </c>
      <c r="B2384" s="8">
        <v>46178</v>
      </c>
      <c r="C2384" t="s">
        <v>44</v>
      </c>
      <c r="D2384" t="s">
        <v>176</v>
      </c>
      <c r="E2384" t="s">
        <v>73</v>
      </c>
      <c r="F2384" t="s">
        <v>315</v>
      </c>
      <c r="G2384" t="s">
        <v>323</v>
      </c>
      <c r="H2384" t="s">
        <v>333</v>
      </c>
      <c r="I2384" s="6">
        <v>42</v>
      </c>
      <c r="J2384" s="9">
        <v>166.61</v>
      </c>
      <c r="K2384" s="10">
        <v>0.1659</v>
      </c>
      <c r="L2384" s="9">
        <v>5836.71</v>
      </c>
      <c r="M2384" s="9">
        <v>69.42</v>
      </c>
      <c r="N2384" s="9">
        <v>2915.64</v>
      </c>
      <c r="O2384" s="9">
        <v>2921.07</v>
      </c>
      <c r="P2384" s="10">
        <v>0.5004999999999999</v>
      </c>
      <c r="Q2384" s="6">
        <v>0</v>
      </c>
      <c r="R2384" s="8">
        <v>46178</v>
      </c>
      <c r="S2384" s="9">
        <v>5703.69</v>
      </c>
      <c r="T2384">
        <v>133.02</v>
      </c>
      <c r="U2384" t="s">
        <v>3030</v>
      </c>
      <c r="V2384" s="8">
        <v>46188</v>
      </c>
      <c r="W2384" s="8">
        <v>46190</v>
      </c>
      <c r="X2384" s="6">
        <v>0</v>
      </c>
      <c r="Y2384" s="9">
        <v>0</v>
      </c>
    </row>
    <row r="2385" spans="1:25">
      <c r="A2385" t="s">
        <v>2812</v>
      </c>
      <c r="B2385" s="8">
        <v>46178</v>
      </c>
      <c r="C2385" t="s">
        <v>44</v>
      </c>
      <c r="D2385" t="s">
        <v>145</v>
      </c>
      <c r="E2385" t="s">
        <v>78</v>
      </c>
      <c r="F2385" t="s">
        <v>315</v>
      </c>
      <c r="G2385" t="s">
        <v>324</v>
      </c>
      <c r="H2385" t="s">
        <v>334</v>
      </c>
      <c r="I2385" s="6">
        <v>64</v>
      </c>
      <c r="J2385" s="9">
        <v>386.74</v>
      </c>
      <c r="K2385" s="10">
        <v>0.1443</v>
      </c>
      <c r="L2385" s="9">
        <v>21179.74</v>
      </c>
      <c r="M2385" s="9">
        <v>221.27</v>
      </c>
      <c r="N2385" s="9">
        <v>14161.28</v>
      </c>
      <c r="O2385" s="9">
        <v>7018.46</v>
      </c>
      <c r="P2385" s="10">
        <v>0.3314</v>
      </c>
      <c r="Q2385" s="6">
        <v>45</v>
      </c>
      <c r="R2385" s="8">
        <v>46223</v>
      </c>
      <c r="S2385" s="9">
        <v>13443.45</v>
      </c>
      <c r="T2385">
        <v>7736.29</v>
      </c>
      <c r="U2385" t="s">
        <v>3032</v>
      </c>
      <c r="V2385" s="8">
        <v>46186</v>
      </c>
      <c r="W2385" s="8">
        <v>46186</v>
      </c>
      <c r="X2385" s="6">
        <v>1</v>
      </c>
      <c r="Y2385" s="9">
        <v>0</v>
      </c>
    </row>
    <row r="2386" spans="1:25">
      <c r="A2386" t="s">
        <v>2813</v>
      </c>
      <c r="B2386" s="8">
        <v>46178</v>
      </c>
      <c r="C2386" t="s">
        <v>44</v>
      </c>
      <c r="D2386" t="s">
        <v>159</v>
      </c>
      <c r="E2386" t="s">
        <v>72</v>
      </c>
      <c r="F2386" t="s">
        <v>317</v>
      </c>
      <c r="G2386" t="s">
        <v>325</v>
      </c>
      <c r="H2386" t="s">
        <v>332</v>
      </c>
      <c r="I2386" s="6">
        <v>10</v>
      </c>
      <c r="J2386" s="9">
        <v>123.36</v>
      </c>
      <c r="K2386" s="10">
        <v>0.0581</v>
      </c>
      <c r="L2386" s="9">
        <v>1161.93</v>
      </c>
      <c r="M2386" s="9">
        <v>54.06</v>
      </c>
      <c r="N2386" s="9">
        <v>540.6</v>
      </c>
      <c r="O2386" s="9">
        <v>621.33</v>
      </c>
      <c r="P2386" s="10">
        <v>0.5347</v>
      </c>
      <c r="Q2386" s="6">
        <v>30</v>
      </c>
      <c r="R2386" s="8">
        <v>46208</v>
      </c>
      <c r="S2386" s="9">
        <v>1017.42</v>
      </c>
      <c r="T2386">
        <v>144.51</v>
      </c>
      <c r="U2386" t="s">
        <v>3030</v>
      </c>
      <c r="V2386" s="8">
        <v>46187</v>
      </c>
      <c r="W2386" s="8">
        <v>46187</v>
      </c>
      <c r="X2386" s="6">
        <v>1</v>
      </c>
      <c r="Y2386" s="9">
        <v>0</v>
      </c>
    </row>
    <row r="2387" spans="1:25">
      <c r="A2387" t="s">
        <v>2814</v>
      </c>
      <c r="B2387" s="8">
        <v>46178</v>
      </c>
      <c r="C2387" t="s">
        <v>44</v>
      </c>
      <c r="D2387" t="s">
        <v>166</v>
      </c>
      <c r="E2387" t="s">
        <v>76</v>
      </c>
      <c r="F2387" t="s">
        <v>316</v>
      </c>
      <c r="G2387" t="s">
        <v>325</v>
      </c>
      <c r="H2387" t="s">
        <v>339</v>
      </c>
      <c r="I2387" s="6">
        <v>9</v>
      </c>
      <c r="J2387" s="9">
        <v>247.33</v>
      </c>
      <c r="K2387" s="10">
        <v>0.0498</v>
      </c>
      <c r="L2387" s="9">
        <v>2115.12</v>
      </c>
      <c r="M2387" s="9">
        <v>135.78</v>
      </c>
      <c r="N2387" s="9">
        <v>1222.02</v>
      </c>
      <c r="O2387" s="9">
        <v>893.1</v>
      </c>
      <c r="P2387" s="10">
        <v>0.4222</v>
      </c>
      <c r="Q2387" s="6">
        <v>15</v>
      </c>
      <c r="R2387" s="8">
        <v>46193</v>
      </c>
      <c r="S2387" s="9">
        <v>1640.78</v>
      </c>
      <c r="T2387">
        <v>474.34</v>
      </c>
      <c r="U2387" t="s">
        <v>3030</v>
      </c>
      <c r="V2387" s="8">
        <v>46190</v>
      </c>
      <c r="W2387" s="8">
        <v>46191</v>
      </c>
      <c r="X2387" s="6">
        <v>0</v>
      </c>
      <c r="Y2387" s="9">
        <v>0</v>
      </c>
    </row>
    <row r="2388" spans="1:25">
      <c r="A2388" t="s">
        <v>2815</v>
      </c>
      <c r="B2388" s="8">
        <v>46178</v>
      </c>
      <c r="C2388" t="s">
        <v>44</v>
      </c>
      <c r="D2388" t="s">
        <v>154</v>
      </c>
      <c r="E2388" t="s">
        <v>77</v>
      </c>
      <c r="F2388" t="s">
        <v>315</v>
      </c>
      <c r="G2388" t="s">
        <v>325</v>
      </c>
      <c r="H2388" t="s">
        <v>335</v>
      </c>
      <c r="I2388" s="6">
        <v>6</v>
      </c>
      <c r="J2388" s="9">
        <v>326.91</v>
      </c>
      <c r="K2388" s="10">
        <v>0.0882</v>
      </c>
      <c r="L2388" s="9">
        <v>1788.46</v>
      </c>
      <c r="M2388" s="9">
        <v>177.37</v>
      </c>
      <c r="N2388" s="9">
        <v>1064.22</v>
      </c>
      <c r="O2388" s="9">
        <v>724.24</v>
      </c>
      <c r="P2388" s="10">
        <v>0.405</v>
      </c>
      <c r="Q2388" s="6">
        <v>60</v>
      </c>
      <c r="R2388" s="8">
        <v>46238</v>
      </c>
      <c r="S2388" s="9">
        <v>1430.66</v>
      </c>
      <c r="T2388">
        <v>357.8</v>
      </c>
      <c r="U2388" t="s">
        <v>3032</v>
      </c>
      <c r="V2388" s="8">
        <v>46185</v>
      </c>
      <c r="W2388" s="8">
        <v>46188</v>
      </c>
      <c r="X2388" s="6">
        <v>0</v>
      </c>
      <c r="Y2388" s="9">
        <v>0</v>
      </c>
    </row>
    <row r="2389" spans="1:25">
      <c r="A2389" t="s">
        <v>2816</v>
      </c>
      <c r="B2389" s="8">
        <v>46179</v>
      </c>
      <c r="C2389" t="s">
        <v>44</v>
      </c>
      <c r="D2389" t="s">
        <v>187</v>
      </c>
      <c r="E2389" t="s">
        <v>81</v>
      </c>
      <c r="F2389" t="s">
        <v>316</v>
      </c>
      <c r="G2389" t="s">
        <v>323</v>
      </c>
      <c r="H2389" t="s">
        <v>336</v>
      </c>
      <c r="I2389" s="6">
        <v>95</v>
      </c>
      <c r="J2389" s="9">
        <v>17.8</v>
      </c>
      <c r="K2389" s="10">
        <v>0.1799</v>
      </c>
      <c r="L2389" s="9">
        <v>1386.79</v>
      </c>
      <c r="M2389" s="9">
        <v>6.76</v>
      </c>
      <c r="N2389" s="9">
        <v>642.2</v>
      </c>
      <c r="O2389" s="9">
        <v>744.59</v>
      </c>
      <c r="P2389" s="10">
        <v>0.5369</v>
      </c>
      <c r="Q2389" s="6">
        <v>0</v>
      </c>
      <c r="R2389" s="8">
        <v>46179</v>
      </c>
      <c r="S2389" s="9">
        <v>1349.1</v>
      </c>
      <c r="T2389">
        <v>37.69</v>
      </c>
      <c r="U2389" t="s">
        <v>3030</v>
      </c>
      <c r="V2389" s="8">
        <v>46184</v>
      </c>
      <c r="W2389" s="8">
        <v>46183</v>
      </c>
      <c r="X2389" s="6">
        <v>1</v>
      </c>
      <c r="Y2389" s="9">
        <v>0</v>
      </c>
    </row>
    <row r="2390" spans="1:25">
      <c r="A2390" t="s">
        <v>2817</v>
      </c>
      <c r="B2390" s="8">
        <v>46179</v>
      </c>
      <c r="C2390" t="s">
        <v>44</v>
      </c>
      <c r="D2390" t="s">
        <v>166</v>
      </c>
      <c r="E2390" t="s">
        <v>80</v>
      </c>
      <c r="F2390" t="s">
        <v>316</v>
      </c>
      <c r="G2390" t="s">
        <v>325</v>
      </c>
      <c r="H2390" t="s">
        <v>339</v>
      </c>
      <c r="I2390" s="6">
        <v>89</v>
      </c>
      <c r="J2390" s="9">
        <v>15.09</v>
      </c>
      <c r="K2390" s="10">
        <v>0.0505</v>
      </c>
      <c r="L2390" s="9">
        <v>1275.19</v>
      </c>
      <c r="M2390" s="9">
        <v>6.48</v>
      </c>
      <c r="N2390" s="9">
        <v>576.72</v>
      </c>
      <c r="O2390" s="9">
        <v>698.47</v>
      </c>
      <c r="P2390" s="10">
        <v>0.5477</v>
      </c>
      <c r="Q2390" s="6">
        <v>15</v>
      </c>
      <c r="R2390" s="8">
        <v>46194</v>
      </c>
      <c r="S2390" s="9">
        <v>1109.7</v>
      </c>
      <c r="T2390">
        <v>165.49</v>
      </c>
      <c r="U2390" t="s">
        <v>3030</v>
      </c>
      <c r="V2390" s="8">
        <v>46182</v>
      </c>
      <c r="W2390" s="8">
        <v>46182</v>
      </c>
      <c r="X2390" s="6">
        <v>1</v>
      </c>
      <c r="Y2390" s="9">
        <v>0</v>
      </c>
    </row>
    <row r="2391" spans="1:25">
      <c r="A2391" t="s">
        <v>2818</v>
      </c>
      <c r="B2391" s="8">
        <v>46179</v>
      </c>
      <c r="C2391" t="s">
        <v>44</v>
      </c>
      <c r="D2391" t="s">
        <v>181</v>
      </c>
      <c r="E2391" t="s">
        <v>78</v>
      </c>
      <c r="F2391" t="s">
        <v>315</v>
      </c>
      <c r="G2391" t="s">
        <v>325</v>
      </c>
      <c r="H2391" t="s">
        <v>338</v>
      </c>
      <c r="I2391" s="6">
        <v>18</v>
      </c>
      <c r="J2391" s="9">
        <v>398.42</v>
      </c>
      <c r="K2391" s="10">
        <v>0.0502</v>
      </c>
      <c r="L2391" s="9">
        <v>6811.55</v>
      </c>
      <c r="M2391" s="9">
        <v>223.54</v>
      </c>
      <c r="N2391" s="9">
        <v>4023.72</v>
      </c>
      <c r="O2391" s="9">
        <v>2787.83</v>
      </c>
      <c r="P2391" s="10">
        <v>0.4093</v>
      </c>
      <c r="Q2391" s="6">
        <v>15</v>
      </c>
      <c r="R2391" s="8">
        <v>46194</v>
      </c>
      <c r="S2391" s="9">
        <v>6464.88</v>
      </c>
      <c r="T2391">
        <v>346.67</v>
      </c>
      <c r="U2391" t="s">
        <v>3030</v>
      </c>
      <c r="V2391" s="8">
        <v>46185</v>
      </c>
      <c r="W2391" s="8">
        <v>46190</v>
      </c>
      <c r="X2391" s="6">
        <v>0</v>
      </c>
      <c r="Y2391" s="9">
        <v>0</v>
      </c>
    </row>
    <row r="2392" spans="1:25">
      <c r="A2392" t="s">
        <v>2819</v>
      </c>
      <c r="B2392" s="8">
        <v>46179</v>
      </c>
      <c r="C2392" t="s">
        <v>44</v>
      </c>
      <c r="D2392" t="s">
        <v>180</v>
      </c>
      <c r="E2392" t="s">
        <v>76</v>
      </c>
      <c r="F2392" t="s">
        <v>316</v>
      </c>
      <c r="G2392" t="s">
        <v>323</v>
      </c>
      <c r="H2392" t="s">
        <v>337</v>
      </c>
      <c r="I2392" s="6">
        <v>26</v>
      </c>
      <c r="J2392" s="9">
        <v>246.26</v>
      </c>
      <c r="K2392" s="10">
        <v>0.1399</v>
      </c>
      <c r="L2392" s="9">
        <v>5507.01</v>
      </c>
      <c r="M2392" s="9">
        <v>123.32</v>
      </c>
      <c r="N2392" s="9">
        <v>3206.32</v>
      </c>
      <c r="O2392" s="9">
        <v>2300.69</v>
      </c>
      <c r="P2392" s="10">
        <v>0.4178</v>
      </c>
      <c r="Q2392" s="6">
        <v>15</v>
      </c>
      <c r="R2392" s="8">
        <v>46194</v>
      </c>
      <c r="S2392" s="9">
        <v>4671.01</v>
      </c>
      <c r="T2392">
        <v>836</v>
      </c>
      <c r="U2392" t="s">
        <v>3030</v>
      </c>
      <c r="V2392" s="8">
        <v>46183</v>
      </c>
      <c r="W2392" s="8">
        <v>46183</v>
      </c>
      <c r="X2392" s="6">
        <v>1</v>
      </c>
      <c r="Y2392" s="9">
        <v>0</v>
      </c>
    </row>
    <row r="2393" spans="1:25">
      <c r="A2393" t="s">
        <v>2820</v>
      </c>
      <c r="B2393" s="8">
        <v>46179</v>
      </c>
      <c r="C2393" t="s">
        <v>44</v>
      </c>
      <c r="D2393" t="s">
        <v>201</v>
      </c>
      <c r="E2393" t="s">
        <v>80</v>
      </c>
      <c r="F2393" t="s">
        <v>316</v>
      </c>
      <c r="G2393" t="s">
        <v>322</v>
      </c>
      <c r="H2393" t="s">
        <v>334</v>
      </c>
      <c r="I2393" s="6">
        <v>61</v>
      </c>
      <c r="J2393" s="9">
        <v>15.86</v>
      </c>
      <c r="K2393" s="10">
        <v>0.1107</v>
      </c>
      <c r="L2393" s="9">
        <v>808.55</v>
      </c>
      <c r="M2393" s="9">
        <v>6.3</v>
      </c>
      <c r="N2393" s="9">
        <v>368.1</v>
      </c>
      <c r="O2393" s="9">
        <v>440.45</v>
      </c>
      <c r="P2393" s="10">
        <v>0.5447</v>
      </c>
      <c r="Q2393" s="6">
        <v>45</v>
      </c>
      <c r="R2393" s="8">
        <v>46224</v>
      </c>
      <c r="S2393" s="9">
        <v>591.13</v>
      </c>
      <c r="T2393">
        <v>217.42</v>
      </c>
      <c r="U2393" t="s">
        <v>3032</v>
      </c>
      <c r="V2393" s="8">
        <v>46191</v>
      </c>
      <c r="W2393" s="8">
        <v>46191</v>
      </c>
      <c r="X2393" s="6">
        <v>1</v>
      </c>
      <c r="Y2393" s="9">
        <v>51.81</v>
      </c>
    </row>
    <row r="2394" spans="1:25">
      <c r="A2394" t="s">
        <v>2821</v>
      </c>
      <c r="B2394" s="8">
        <v>46180</v>
      </c>
      <c r="C2394" t="s">
        <v>44</v>
      </c>
      <c r="D2394" t="s">
        <v>213</v>
      </c>
      <c r="E2394" t="s">
        <v>68</v>
      </c>
      <c r="F2394" t="s">
        <v>318</v>
      </c>
      <c r="G2394" t="s">
        <v>325</v>
      </c>
      <c r="H2394" t="s">
        <v>338</v>
      </c>
      <c r="I2394" s="6">
        <v>50</v>
      </c>
      <c r="J2394" s="9">
        <v>29.79</v>
      </c>
      <c r="K2394" s="10">
        <v>0.075</v>
      </c>
      <c r="L2394" s="9">
        <v>1377.79</v>
      </c>
      <c r="M2394" s="9">
        <v>10.81</v>
      </c>
      <c r="N2394" s="9">
        <v>540.5</v>
      </c>
      <c r="O2394" s="9">
        <v>837.29</v>
      </c>
      <c r="P2394" s="10">
        <v>0.6077</v>
      </c>
      <c r="Q2394" s="6">
        <v>15</v>
      </c>
      <c r="R2394" s="8">
        <v>46195</v>
      </c>
      <c r="S2394" s="9">
        <v>1125.77</v>
      </c>
      <c r="T2394">
        <v>252.02</v>
      </c>
      <c r="U2394" t="s">
        <v>3030</v>
      </c>
      <c r="V2394" s="8">
        <v>46187</v>
      </c>
      <c r="W2394" s="8">
        <v>46187</v>
      </c>
      <c r="X2394" s="6">
        <v>1</v>
      </c>
      <c r="Y2394" s="9">
        <v>0</v>
      </c>
    </row>
    <row r="2395" spans="1:25">
      <c r="A2395" t="s">
        <v>2822</v>
      </c>
      <c r="B2395" s="8">
        <v>46180</v>
      </c>
      <c r="C2395" t="s">
        <v>44</v>
      </c>
      <c r="D2395" t="s">
        <v>140</v>
      </c>
      <c r="E2395" t="s">
        <v>72</v>
      </c>
      <c r="F2395" t="s">
        <v>316</v>
      </c>
      <c r="G2395" t="s">
        <v>323</v>
      </c>
      <c r="H2395" t="s">
        <v>337</v>
      </c>
      <c r="I2395" s="6">
        <v>297</v>
      </c>
      <c r="J2395" s="9">
        <v>131.33</v>
      </c>
      <c r="K2395" s="10">
        <v>0.1673</v>
      </c>
      <c r="L2395" s="9">
        <v>32479.47</v>
      </c>
      <c r="M2395" s="9">
        <v>55.01</v>
      </c>
      <c r="N2395" s="9">
        <v>16337.97</v>
      </c>
      <c r="O2395" s="9">
        <v>16141.5</v>
      </c>
      <c r="P2395" s="10">
        <v>0.497</v>
      </c>
      <c r="Q2395" s="6">
        <v>30</v>
      </c>
      <c r="R2395" s="8">
        <v>46210</v>
      </c>
      <c r="S2395" s="9">
        <v>26692.32</v>
      </c>
      <c r="T2395">
        <v>5787.15</v>
      </c>
      <c r="U2395" t="s">
        <v>3030</v>
      </c>
      <c r="V2395" s="8">
        <v>46190</v>
      </c>
      <c r="W2395" s="8">
        <v>46190</v>
      </c>
      <c r="X2395" s="6">
        <v>1</v>
      </c>
      <c r="Y2395" s="9">
        <v>0</v>
      </c>
    </row>
    <row r="2396" spans="1:25">
      <c r="A2396" t="s">
        <v>2823</v>
      </c>
      <c r="B2396" s="8">
        <v>46180</v>
      </c>
      <c r="C2396" t="s">
        <v>44</v>
      </c>
      <c r="D2396" t="s">
        <v>193</v>
      </c>
      <c r="E2396" t="s">
        <v>80</v>
      </c>
      <c r="F2396" t="s">
        <v>319</v>
      </c>
      <c r="G2396" t="s">
        <v>324</v>
      </c>
      <c r="H2396" t="s">
        <v>334</v>
      </c>
      <c r="I2396" s="6">
        <v>198</v>
      </c>
      <c r="J2396" s="9">
        <v>16.35</v>
      </c>
      <c r="K2396" s="10">
        <v>0.1097</v>
      </c>
      <c r="L2396" s="9">
        <v>2882.17</v>
      </c>
      <c r="M2396" s="9">
        <v>6.61</v>
      </c>
      <c r="N2396" s="9">
        <v>1308.78</v>
      </c>
      <c r="O2396" s="9">
        <v>1573.39</v>
      </c>
      <c r="P2396" s="10">
        <v>0.5459000000000001</v>
      </c>
      <c r="Q2396" s="6">
        <v>45</v>
      </c>
      <c r="R2396" s="8">
        <v>46225</v>
      </c>
      <c r="S2396" s="9">
        <v>1741.65</v>
      </c>
      <c r="T2396">
        <v>1140.52</v>
      </c>
      <c r="U2396" t="s">
        <v>3032</v>
      </c>
      <c r="V2396" s="8">
        <v>46184</v>
      </c>
      <c r="W2396" s="8">
        <v>46184</v>
      </c>
      <c r="X2396" s="6">
        <v>1</v>
      </c>
      <c r="Y2396" s="9">
        <v>0</v>
      </c>
    </row>
    <row r="2397" spans="1:25">
      <c r="A2397" t="s">
        <v>2824</v>
      </c>
      <c r="B2397" s="8">
        <v>46180</v>
      </c>
      <c r="C2397" t="s">
        <v>44</v>
      </c>
      <c r="D2397" t="s">
        <v>145</v>
      </c>
      <c r="E2397" t="s">
        <v>81</v>
      </c>
      <c r="F2397" t="s">
        <v>315</v>
      </c>
      <c r="G2397" t="s">
        <v>324</v>
      </c>
      <c r="H2397" t="s">
        <v>334</v>
      </c>
      <c r="I2397" s="6">
        <v>153</v>
      </c>
      <c r="J2397" s="9">
        <v>16.49</v>
      </c>
      <c r="K2397" s="10">
        <v>0.1392</v>
      </c>
      <c r="L2397" s="9">
        <v>2171.77</v>
      </c>
      <c r="M2397" s="9">
        <v>6.66</v>
      </c>
      <c r="N2397" s="9">
        <v>1018.98</v>
      </c>
      <c r="O2397" s="9">
        <v>1152.79</v>
      </c>
      <c r="P2397" s="10">
        <v>0.5308</v>
      </c>
      <c r="Q2397" s="6">
        <v>45</v>
      </c>
      <c r="R2397" s="8">
        <v>46225</v>
      </c>
      <c r="S2397" s="9">
        <v>560.98</v>
      </c>
      <c r="T2397">
        <v>1610.79</v>
      </c>
      <c r="U2397" t="s">
        <v>3032</v>
      </c>
      <c r="V2397" s="8">
        <v>46186</v>
      </c>
      <c r="W2397" s="8">
        <v>46189</v>
      </c>
      <c r="X2397" s="6">
        <v>0</v>
      </c>
      <c r="Y2397" s="9">
        <v>0</v>
      </c>
    </row>
    <row r="2398" spans="1:25">
      <c r="A2398" t="s">
        <v>2825</v>
      </c>
      <c r="B2398" s="8">
        <v>46180</v>
      </c>
      <c r="C2398" t="s">
        <v>44</v>
      </c>
      <c r="D2398" t="s">
        <v>140</v>
      </c>
      <c r="E2398" t="s">
        <v>81</v>
      </c>
      <c r="F2398" t="s">
        <v>316</v>
      </c>
      <c r="G2398" t="s">
        <v>323</v>
      </c>
      <c r="H2398" t="s">
        <v>337</v>
      </c>
      <c r="I2398" s="6">
        <v>289</v>
      </c>
      <c r="J2398" s="9">
        <v>16.8</v>
      </c>
      <c r="K2398" s="10">
        <v>0.1735</v>
      </c>
      <c r="L2398" s="9">
        <v>4012.82</v>
      </c>
      <c r="M2398" s="9">
        <v>6.79</v>
      </c>
      <c r="N2398" s="9">
        <v>1962.31</v>
      </c>
      <c r="O2398" s="9">
        <v>2050.51</v>
      </c>
      <c r="P2398" s="10">
        <v>0.511</v>
      </c>
      <c r="Q2398" s="6">
        <v>30</v>
      </c>
      <c r="R2398" s="8">
        <v>46210</v>
      </c>
      <c r="S2398" s="9">
        <v>2593.05</v>
      </c>
      <c r="T2398">
        <v>1419.77</v>
      </c>
      <c r="U2398" t="s">
        <v>3030</v>
      </c>
      <c r="V2398" s="8">
        <v>46184</v>
      </c>
      <c r="W2398" s="8">
        <v>46186</v>
      </c>
      <c r="X2398" s="6">
        <v>0</v>
      </c>
      <c r="Y2398" s="9">
        <v>0</v>
      </c>
    </row>
    <row r="2399" spans="1:25">
      <c r="A2399" t="s">
        <v>2826</v>
      </c>
      <c r="B2399" s="8">
        <v>46180</v>
      </c>
      <c r="C2399" t="s">
        <v>44</v>
      </c>
      <c r="D2399" t="s">
        <v>165</v>
      </c>
      <c r="E2399" t="s">
        <v>67</v>
      </c>
      <c r="F2399" t="s">
        <v>318</v>
      </c>
      <c r="G2399" t="s">
        <v>323</v>
      </c>
      <c r="H2399" t="s">
        <v>338</v>
      </c>
      <c r="I2399" s="6">
        <v>152</v>
      </c>
      <c r="J2399" s="9">
        <v>18.96</v>
      </c>
      <c r="K2399" s="10">
        <v>0.123</v>
      </c>
      <c r="L2399" s="9">
        <v>2527.44</v>
      </c>
      <c r="M2399" s="9">
        <v>7.64</v>
      </c>
      <c r="N2399" s="9">
        <v>1161.28</v>
      </c>
      <c r="O2399" s="9">
        <v>1366.16</v>
      </c>
      <c r="P2399" s="10">
        <v>0.5405</v>
      </c>
      <c r="Q2399" s="6">
        <v>15</v>
      </c>
      <c r="R2399" s="8">
        <v>46195</v>
      </c>
      <c r="S2399" s="9">
        <v>2209</v>
      </c>
      <c r="T2399">
        <v>318.44</v>
      </c>
      <c r="U2399" t="s">
        <v>3030</v>
      </c>
      <c r="V2399" s="8">
        <v>46192</v>
      </c>
      <c r="W2399" s="8">
        <v>46191</v>
      </c>
      <c r="X2399" s="6">
        <v>1</v>
      </c>
      <c r="Y2399" s="9">
        <v>0</v>
      </c>
    </row>
    <row r="2400" spans="1:25">
      <c r="A2400" t="s">
        <v>2827</v>
      </c>
      <c r="B2400" s="8">
        <v>46180</v>
      </c>
      <c r="C2400" t="s">
        <v>44</v>
      </c>
      <c r="D2400" t="s">
        <v>208</v>
      </c>
      <c r="E2400" t="s">
        <v>79</v>
      </c>
      <c r="F2400" t="s">
        <v>319</v>
      </c>
      <c r="G2400" t="s">
        <v>325</v>
      </c>
      <c r="H2400" t="s">
        <v>333</v>
      </c>
      <c r="I2400" s="6">
        <v>81</v>
      </c>
      <c r="J2400" s="9">
        <v>19.22</v>
      </c>
      <c r="K2400" s="10">
        <v>0.091</v>
      </c>
      <c r="L2400" s="9">
        <v>1415.15</v>
      </c>
      <c r="M2400" s="9">
        <v>8.970000000000001</v>
      </c>
      <c r="N2400" s="9">
        <v>726.5700000000001</v>
      </c>
      <c r="O2400" s="9">
        <v>688.58</v>
      </c>
      <c r="P2400" s="10">
        <v>0.4866</v>
      </c>
      <c r="Q2400" s="6">
        <v>60</v>
      </c>
      <c r="R2400" s="8">
        <v>46240</v>
      </c>
      <c r="S2400" s="9">
        <v>906.95</v>
      </c>
      <c r="T2400">
        <v>508.2</v>
      </c>
      <c r="U2400" t="s">
        <v>3032</v>
      </c>
      <c r="V2400" s="8">
        <v>46188</v>
      </c>
      <c r="W2400" s="8">
        <v>46188</v>
      </c>
      <c r="X2400" s="6">
        <v>1</v>
      </c>
      <c r="Y2400" s="9">
        <v>0</v>
      </c>
    </row>
    <row r="2401" spans="1:25">
      <c r="A2401" t="s">
        <v>2828</v>
      </c>
      <c r="B2401" s="8">
        <v>46180</v>
      </c>
      <c r="C2401" t="s">
        <v>44</v>
      </c>
      <c r="D2401" t="s">
        <v>165</v>
      </c>
      <c r="E2401" t="s">
        <v>73</v>
      </c>
      <c r="F2401" t="s">
        <v>318</v>
      </c>
      <c r="G2401" t="s">
        <v>323</v>
      </c>
      <c r="H2401" t="s">
        <v>338</v>
      </c>
      <c r="I2401" s="6">
        <v>95</v>
      </c>
      <c r="J2401" s="9">
        <v>160.82</v>
      </c>
      <c r="K2401" s="10">
        <v>0.1684</v>
      </c>
      <c r="L2401" s="9">
        <v>12112.13</v>
      </c>
      <c r="M2401" s="9">
        <v>72.33</v>
      </c>
      <c r="N2401" s="9">
        <v>6646.86</v>
      </c>
      <c r="O2401" s="9">
        <v>5465.27</v>
      </c>
      <c r="P2401" s="10">
        <v>0.4512</v>
      </c>
      <c r="Q2401" s="6">
        <v>15</v>
      </c>
      <c r="R2401" s="8">
        <v>46195</v>
      </c>
      <c r="S2401" s="9">
        <v>7288.35</v>
      </c>
      <c r="T2401">
        <v>4823.78</v>
      </c>
      <c r="U2401" t="s">
        <v>3030</v>
      </c>
      <c r="V2401" s="8">
        <v>46185</v>
      </c>
      <c r="W2401" s="8">
        <v>46187</v>
      </c>
      <c r="X2401" s="6">
        <v>0</v>
      </c>
      <c r="Y2401" s="9">
        <v>592.97</v>
      </c>
    </row>
    <row r="2402" spans="1:25">
      <c r="A2402" t="s">
        <v>2829</v>
      </c>
      <c r="B2402" s="8">
        <v>46180</v>
      </c>
      <c r="C2402" t="s">
        <v>44</v>
      </c>
      <c r="D2402" t="s">
        <v>160</v>
      </c>
      <c r="E2402" t="s">
        <v>68</v>
      </c>
      <c r="F2402" t="s">
        <v>316</v>
      </c>
      <c r="G2402" t="s">
        <v>324</v>
      </c>
      <c r="H2402" t="s">
        <v>333</v>
      </c>
      <c r="I2402" s="6">
        <v>43</v>
      </c>
      <c r="J2402" s="9">
        <v>30.98</v>
      </c>
      <c r="K2402" s="10">
        <v>0.1454</v>
      </c>
      <c r="L2402" s="9">
        <v>1138.45</v>
      </c>
      <c r="M2402" s="9">
        <v>12.06</v>
      </c>
      <c r="N2402" s="9">
        <v>518.58</v>
      </c>
      <c r="O2402" s="9">
        <v>619.87</v>
      </c>
      <c r="P2402" s="10">
        <v>0.5445</v>
      </c>
      <c r="Q2402" s="6">
        <v>15</v>
      </c>
      <c r="R2402" s="8">
        <v>46195</v>
      </c>
      <c r="S2402" s="9">
        <v>668.66</v>
      </c>
      <c r="T2402">
        <v>469.79</v>
      </c>
      <c r="U2402" t="s">
        <v>3030</v>
      </c>
      <c r="V2402" s="8">
        <v>46190</v>
      </c>
      <c r="W2402" s="8">
        <v>46190</v>
      </c>
      <c r="X2402" s="6">
        <v>1</v>
      </c>
      <c r="Y2402" s="9">
        <v>0</v>
      </c>
    </row>
    <row r="2403" spans="1:25">
      <c r="A2403" t="s">
        <v>2830</v>
      </c>
      <c r="B2403" s="8">
        <v>46180</v>
      </c>
      <c r="C2403" t="s">
        <v>44</v>
      </c>
      <c r="D2403" t="s">
        <v>199</v>
      </c>
      <c r="E2403" t="s">
        <v>67</v>
      </c>
      <c r="F2403" t="s">
        <v>320</v>
      </c>
      <c r="G2403" t="s">
        <v>322</v>
      </c>
      <c r="H2403" t="s">
        <v>332</v>
      </c>
      <c r="I2403" s="6">
        <v>303</v>
      </c>
      <c r="J2403" s="9">
        <v>18.74</v>
      </c>
      <c r="K2403" s="10">
        <v>0.0674</v>
      </c>
      <c r="L2403" s="9">
        <v>5295.51</v>
      </c>
      <c r="M2403" s="9">
        <v>7.47</v>
      </c>
      <c r="N2403" s="9">
        <v>2263.41</v>
      </c>
      <c r="O2403" s="9">
        <v>3032.1</v>
      </c>
      <c r="P2403" s="10">
        <v>0.5726</v>
      </c>
      <c r="Q2403" s="6">
        <v>30</v>
      </c>
      <c r="R2403" s="8">
        <v>46210</v>
      </c>
      <c r="S2403" s="9">
        <v>5017.58</v>
      </c>
      <c r="T2403">
        <v>277.93</v>
      </c>
      <c r="U2403" t="s">
        <v>3030</v>
      </c>
      <c r="V2403" s="8">
        <v>46191</v>
      </c>
      <c r="W2403" s="8">
        <v>46191</v>
      </c>
      <c r="X2403" s="6">
        <v>1</v>
      </c>
      <c r="Y2403" s="9">
        <v>0</v>
      </c>
    </row>
    <row r="2404" spans="1:25">
      <c r="A2404" t="s">
        <v>2831</v>
      </c>
      <c r="B2404" s="8">
        <v>46181</v>
      </c>
      <c r="C2404" t="s">
        <v>44</v>
      </c>
      <c r="D2404" t="s">
        <v>137</v>
      </c>
      <c r="E2404" t="s">
        <v>69</v>
      </c>
      <c r="F2404" t="s">
        <v>315</v>
      </c>
      <c r="G2404" t="s">
        <v>322</v>
      </c>
      <c r="H2404" t="s">
        <v>334</v>
      </c>
      <c r="I2404" s="6">
        <v>89</v>
      </c>
      <c r="J2404" s="9">
        <v>22.97</v>
      </c>
      <c r="K2404" s="10">
        <v>0.108</v>
      </c>
      <c r="L2404" s="9">
        <v>1823.54</v>
      </c>
      <c r="M2404" s="9">
        <v>9.58</v>
      </c>
      <c r="N2404" s="9">
        <v>852.62</v>
      </c>
      <c r="O2404" s="9">
        <v>970.92</v>
      </c>
      <c r="P2404" s="10">
        <v>0.5324</v>
      </c>
      <c r="Q2404" s="6">
        <v>45</v>
      </c>
      <c r="R2404" s="8">
        <v>46226</v>
      </c>
      <c r="S2404" s="9">
        <v>1489.19</v>
      </c>
      <c r="T2404">
        <v>334.35</v>
      </c>
      <c r="U2404" t="s">
        <v>3032</v>
      </c>
      <c r="V2404" s="8">
        <v>46192</v>
      </c>
      <c r="W2404" s="8">
        <v>46192</v>
      </c>
      <c r="X2404" s="6">
        <v>1</v>
      </c>
      <c r="Y2404" s="9">
        <v>0</v>
      </c>
    </row>
    <row r="2405" spans="1:25">
      <c r="A2405" t="s">
        <v>2832</v>
      </c>
      <c r="B2405" s="8">
        <v>46181</v>
      </c>
      <c r="C2405" t="s">
        <v>44</v>
      </c>
      <c r="D2405" t="s">
        <v>208</v>
      </c>
      <c r="E2405" t="s">
        <v>68</v>
      </c>
      <c r="F2405" t="s">
        <v>319</v>
      </c>
      <c r="G2405" t="s">
        <v>325</v>
      </c>
      <c r="H2405" t="s">
        <v>333</v>
      </c>
      <c r="I2405" s="6">
        <v>78</v>
      </c>
      <c r="J2405" s="9">
        <v>29.83</v>
      </c>
      <c r="K2405" s="10">
        <v>0.1014</v>
      </c>
      <c r="L2405" s="9">
        <v>2090.81</v>
      </c>
      <c r="M2405" s="9">
        <v>11.14</v>
      </c>
      <c r="N2405" s="9">
        <v>868.92</v>
      </c>
      <c r="O2405" s="9">
        <v>1221.89</v>
      </c>
      <c r="P2405" s="10">
        <v>0.5844</v>
      </c>
      <c r="Q2405" s="6">
        <v>60</v>
      </c>
      <c r="R2405" s="8">
        <v>46241</v>
      </c>
      <c r="S2405" s="9">
        <v>832.3</v>
      </c>
      <c r="T2405">
        <v>1258.51</v>
      </c>
      <c r="U2405" t="s">
        <v>3032</v>
      </c>
      <c r="V2405" s="8">
        <v>46187</v>
      </c>
      <c r="W2405" s="8">
        <v>46186</v>
      </c>
      <c r="X2405" s="6">
        <v>1</v>
      </c>
      <c r="Y2405" s="9">
        <v>0</v>
      </c>
    </row>
    <row r="2406" spans="1:25">
      <c r="A2406" t="s">
        <v>2833</v>
      </c>
      <c r="B2406" s="8">
        <v>46181</v>
      </c>
      <c r="C2406" t="s">
        <v>44</v>
      </c>
      <c r="D2406" t="s">
        <v>221</v>
      </c>
      <c r="E2406" t="s">
        <v>82</v>
      </c>
      <c r="F2406" t="s">
        <v>320</v>
      </c>
      <c r="G2406" t="s">
        <v>325</v>
      </c>
      <c r="H2406" t="s">
        <v>338</v>
      </c>
      <c r="I2406" s="6">
        <v>129</v>
      </c>
      <c r="J2406" s="9">
        <v>40.43</v>
      </c>
      <c r="K2406" s="10">
        <v>0.0263</v>
      </c>
      <c r="L2406" s="9">
        <v>5078.3</v>
      </c>
      <c r="M2406" s="9">
        <v>13.62</v>
      </c>
      <c r="N2406" s="9">
        <v>1756.98</v>
      </c>
      <c r="O2406" s="9">
        <v>3321.32</v>
      </c>
      <c r="P2406" s="10">
        <v>0.654</v>
      </c>
      <c r="Q2406" s="6">
        <v>30</v>
      </c>
      <c r="R2406" s="8">
        <v>46211</v>
      </c>
      <c r="S2406" s="9">
        <v>3096.38</v>
      </c>
      <c r="T2406">
        <v>1981.92</v>
      </c>
      <c r="U2406" t="s">
        <v>3030</v>
      </c>
      <c r="V2406" s="8">
        <v>46192</v>
      </c>
      <c r="W2406" s="8">
        <v>46192</v>
      </c>
      <c r="X2406" s="6">
        <v>1</v>
      </c>
      <c r="Y2406" s="9">
        <v>0</v>
      </c>
    </row>
    <row r="2407" spans="1:25">
      <c r="A2407" t="s">
        <v>2834</v>
      </c>
      <c r="B2407" s="8">
        <v>46181</v>
      </c>
      <c r="C2407" t="s">
        <v>44</v>
      </c>
      <c r="D2407" t="s">
        <v>222</v>
      </c>
      <c r="E2407" t="s">
        <v>79</v>
      </c>
      <c r="F2407" t="s">
        <v>319</v>
      </c>
      <c r="G2407" t="s">
        <v>325</v>
      </c>
      <c r="H2407" t="s">
        <v>339</v>
      </c>
      <c r="I2407" s="6">
        <v>50</v>
      </c>
      <c r="J2407" s="9">
        <v>19.94</v>
      </c>
      <c r="K2407" s="10">
        <v>0.0315</v>
      </c>
      <c r="L2407" s="9">
        <v>965.59</v>
      </c>
      <c r="M2407" s="9">
        <v>8.52</v>
      </c>
      <c r="N2407" s="9">
        <v>426</v>
      </c>
      <c r="O2407" s="9">
        <v>539.59</v>
      </c>
      <c r="P2407" s="10">
        <v>0.5588</v>
      </c>
      <c r="Q2407" s="6">
        <v>60</v>
      </c>
      <c r="R2407" s="8">
        <v>46241</v>
      </c>
      <c r="S2407" s="9">
        <v>205.42</v>
      </c>
      <c r="T2407">
        <v>760.17</v>
      </c>
      <c r="U2407" t="s">
        <v>3032</v>
      </c>
      <c r="V2407" s="8">
        <v>46191</v>
      </c>
      <c r="W2407" s="8">
        <v>46191</v>
      </c>
      <c r="X2407" s="6">
        <v>1</v>
      </c>
      <c r="Y2407" s="9">
        <v>0</v>
      </c>
    </row>
    <row r="2408" spans="1:25">
      <c r="A2408" t="s">
        <v>2835</v>
      </c>
      <c r="B2408" s="8">
        <v>46181</v>
      </c>
      <c r="C2408" t="s">
        <v>44</v>
      </c>
      <c r="D2408" t="s">
        <v>205</v>
      </c>
      <c r="E2408" t="s">
        <v>71</v>
      </c>
      <c r="F2408" t="s">
        <v>315</v>
      </c>
      <c r="G2408" t="s">
        <v>321</v>
      </c>
      <c r="H2408" t="s">
        <v>338</v>
      </c>
      <c r="I2408" s="6">
        <v>109</v>
      </c>
      <c r="J2408" s="9">
        <v>9.949999999999999</v>
      </c>
      <c r="K2408" s="10">
        <v>0.1101</v>
      </c>
      <c r="L2408" s="9">
        <v>965.14</v>
      </c>
      <c r="M2408" s="9">
        <v>4.16</v>
      </c>
      <c r="N2408" s="9">
        <v>453.44</v>
      </c>
      <c r="O2408" s="9">
        <v>511.7</v>
      </c>
      <c r="P2408" s="10">
        <v>0.5302</v>
      </c>
      <c r="Q2408" s="6">
        <v>30</v>
      </c>
      <c r="R2408" s="8">
        <v>46211</v>
      </c>
      <c r="S2408" s="9">
        <v>703.5700000000001</v>
      </c>
      <c r="T2408">
        <v>261.57</v>
      </c>
      <c r="U2408" t="s">
        <v>3030</v>
      </c>
      <c r="V2408" s="8">
        <v>46191</v>
      </c>
      <c r="W2408" s="8">
        <v>46191</v>
      </c>
      <c r="X2408" s="6">
        <v>1</v>
      </c>
      <c r="Y2408" s="9">
        <v>0</v>
      </c>
    </row>
    <row r="2409" spans="1:25">
      <c r="A2409" t="s">
        <v>2836</v>
      </c>
      <c r="B2409" s="8">
        <v>46181</v>
      </c>
      <c r="C2409" t="s">
        <v>44</v>
      </c>
      <c r="D2409" t="s">
        <v>173</v>
      </c>
      <c r="E2409" t="s">
        <v>74</v>
      </c>
      <c r="F2409" t="s">
        <v>317</v>
      </c>
      <c r="G2409" t="s">
        <v>323</v>
      </c>
      <c r="H2409" t="s">
        <v>338</v>
      </c>
      <c r="I2409" s="6">
        <v>54</v>
      </c>
      <c r="J2409" s="9">
        <v>300.89</v>
      </c>
      <c r="K2409" s="10">
        <v>0.183</v>
      </c>
      <c r="L2409" s="9">
        <v>13274.67</v>
      </c>
      <c r="M2409" s="9">
        <v>137.65</v>
      </c>
      <c r="N2409" s="9">
        <v>7433.1</v>
      </c>
      <c r="O2409" s="9">
        <v>5841.57</v>
      </c>
      <c r="P2409" s="10">
        <v>0.4401</v>
      </c>
      <c r="Q2409" s="6">
        <v>15</v>
      </c>
      <c r="R2409" s="8">
        <v>46196</v>
      </c>
      <c r="S2409" s="9">
        <v>12099.1</v>
      </c>
      <c r="T2409">
        <v>1175.57</v>
      </c>
      <c r="U2409" t="s">
        <v>3030</v>
      </c>
      <c r="V2409" s="8">
        <v>46191</v>
      </c>
      <c r="W2409" s="8">
        <v>46191</v>
      </c>
      <c r="X2409" s="6">
        <v>1</v>
      </c>
      <c r="Y2409" s="9">
        <v>0</v>
      </c>
    </row>
    <row r="2410" spans="1:25">
      <c r="A2410" t="s">
        <v>2837</v>
      </c>
      <c r="B2410" s="8">
        <v>46181</v>
      </c>
      <c r="C2410" t="s">
        <v>44</v>
      </c>
      <c r="D2410" t="s">
        <v>179</v>
      </c>
      <c r="E2410" t="s">
        <v>71</v>
      </c>
      <c r="F2410" t="s">
        <v>317</v>
      </c>
      <c r="G2410" t="s">
        <v>324</v>
      </c>
      <c r="H2410" t="s">
        <v>336</v>
      </c>
      <c r="I2410" s="6">
        <v>793</v>
      </c>
      <c r="J2410" s="9">
        <v>9.789999999999999</v>
      </c>
      <c r="K2410" s="10">
        <v>0.14</v>
      </c>
      <c r="L2410" s="9">
        <v>6676.58</v>
      </c>
      <c r="M2410" s="9">
        <v>4.39</v>
      </c>
      <c r="N2410" s="9">
        <v>3481.27</v>
      </c>
      <c r="O2410" s="9">
        <v>3195.31</v>
      </c>
      <c r="P2410" s="10">
        <v>0.4786</v>
      </c>
      <c r="Q2410" s="6">
        <v>15</v>
      </c>
      <c r="R2410" s="8">
        <v>46196</v>
      </c>
      <c r="S2410" s="9">
        <v>5919.53</v>
      </c>
      <c r="T2410">
        <v>757.05</v>
      </c>
      <c r="U2410" t="s">
        <v>3030</v>
      </c>
      <c r="V2410" s="8">
        <v>46188</v>
      </c>
      <c r="W2410" s="8">
        <v>46188</v>
      </c>
      <c r="X2410" s="6">
        <v>1</v>
      </c>
      <c r="Y2410" s="9">
        <v>0</v>
      </c>
    </row>
    <row r="2411" spans="1:25">
      <c r="A2411" t="s">
        <v>2838</v>
      </c>
      <c r="B2411" s="8">
        <v>46181</v>
      </c>
      <c r="C2411" t="s">
        <v>44</v>
      </c>
      <c r="D2411" t="s">
        <v>215</v>
      </c>
      <c r="E2411" t="s">
        <v>71</v>
      </c>
      <c r="F2411" t="s">
        <v>317</v>
      </c>
      <c r="G2411" t="s">
        <v>321</v>
      </c>
      <c r="H2411" t="s">
        <v>332</v>
      </c>
      <c r="I2411" s="6">
        <v>197</v>
      </c>
      <c r="J2411" s="9">
        <v>9.92</v>
      </c>
      <c r="K2411" s="10">
        <v>0.115</v>
      </c>
      <c r="L2411" s="9">
        <v>1729.5</v>
      </c>
      <c r="M2411" s="9">
        <v>3.97</v>
      </c>
      <c r="N2411" s="9">
        <v>782.09</v>
      </c>
      <c r="O2411" s="9">
        <v>947.41</v>
      </c>
      <c r="P2411" s="10">
        <v>0.5478</v>
      </c>
      <c r="Q2411" s="6">
        <v>30</v>
      </c>
      <c r="R2411" s="8">
        <v>46211</v>
      </c>
      <c r="S2411" s="9">
        <v>1553.28</v>
      </c>
      <c r="T2411">
        <v>176.22</v>
      </c>
      <c r="U2411" t="s">
        <v>3030</v>
      </c>
      <c r="V2411" s="8">
        <v>46184</v>
      </c>
      <c r="W2411" s="8">
        <v>46187</v>
      </c>
      <c r="X2411" s="6">
        <v>0</v>
      </c>
      <c r="Y2411" s="9">
        <v>0</v>
      </c>
    </row>
    <row r="2412" spans="1:25">
      <c r="A2412" t="s">
        <v>2839</v>
      </c>
      <c r="B2412" s="8">
        <v>46181</v>
      </c>
      <c r="C2412" t="s">
        <v>44</v>
      </c>
      <c r="D2412" t="s">
        <v>156</v>
      </c>
      <c r="E2412" t="s">
        <v>83</v>
      </c>
      <c r="F2412" t="s">
        <v>316</v>
      </c>
      <c r="G2412" t="s">
        <v>322</v>
      </c>
      <c r="H2412" t="s">
        <v>337</v>
      </c>
      <c r="I2412" s="6">
        <v>44</v>
      </c>
      <c r="J2412" s="9">
        <v>33.02</v>
      </c>
      <c r="K2412" s="10">
        <v>0.1261</v>
      </c>
      <c r="L2412" s="9">
        <v>1269.67</v>
      </c>
      <c r="M2412" s="9">
        <v>12.63</v>
      </c>
      <c r="N2412" s="9">
        <v>555.72</v>
      </c>
      <c r="O2412" s="9">
        <v>713.95</v>
      </c>
      <c r="P2412" s="10">
        <v>0.5623</v>
      </c>
      <c r="Q2412" s="6">
        <v>30</v>
      </c>
      <c r="R2412" s="8">
        <v>46211</v>
      </c>
      <c r="S2412" s="9">
        <v>794.15</v>
      </c>
      <c r="T2412">
        <v>475.52</v>
      </c>
      <c r="U2412" t="s">
        <v>3030</v>
      </c>
      <c r="V2412" s="8">
        <v>46186</v>
      </c>
      <c r="W2412" s="8">
        <v>46186</v>
      </c>
      <c r="X2412" s="6">
        <v>1</v>
      </c>
      <c r="Y2412" s="9">
        <v>0</v>
      </c>
    </row>
    <row r="2413" spans="1:25">
      <c r="A2413" t="s">
        <v>2840</v>
      </c>
      <c r="B2413" s="8">
        <v>46181</v>
      </c>
      <c r="C2413" t="s">
        <v>44</v>
      </c>
      <c r="D2413" t="s">
        <v>146</v>
      </c>
      <c r="E2413" t="s">
        <v>82</v>
      </c>
      <c r="F2413" t="s">
        <v>316</v>
      </c>
      <c r="G2413" t="s">
        <v>324</v>
      </c>
      <c r="H2413" t="s">
        <v>335</v>
      </c>
      <c r="I2413" s="6">
        <v>84</v>
      </c>
      <c r="J2413" s="9">
        <v>39.5</v>
      </c>
      <c r="K2413" s="10">
        <v>0.1731</v>
      </c>
      <c r="L2413" s="9">
        <v>2743.65</v>
      </c>
      <c r="M2413" s="9">
        <v>14.09</v>
      </c>
      <c r="N2413" s="9">
        <v>1183.56</v>
      </c>
      <c r="O2413" s="9">
        <v>1560.09</v>
      </c>
      <c r="P2413" s="10">
        <v>0.5686</v>
      </c>
      <c r="Q2413" s="6">
        <v>15</v>
      </c>
      <c r="R2413" s="8">
        <v>46196</v>
      </c>
      <c r="S2413" s="9">
        <v>1762.22</v>
      </c>
      <c r="T2413">
        <v>981.4299999999999</v>
      </c>
      <c r="U2413" t="s">
        <v>3030</v>
      </c>
      <c r="V2413" s="8">
        <v>46185</v>
      </c>
      <c r="W2413" s="8">
        <v>46185</v>
      </c>
      <c r="X2413" s="6">
        <v>1</v>
      </c>
      <c r="Y2413" s="9">
        <v>0</v>
      </c>
    </row>
    <row r="2414" spans="1:25">
      <c r="A2414" t="s">
        <v>2841</v>
      </c>
      <c r="B2414" s="8">
        <v>46181</v>
      </c>
      <c r="C2414" t="s">
        <v>44</v>
      </c>
      <c r="D2414" t="s">
        <v>145</v>
      </c>
      <c r="E2414" t="s">
        <v>68</v>
      </c>
      <c r="F2414" t="s">
        <v>315</v>
      </c>
      <c r="G2414" t="s">
        <v>324</v>
      </c>
      <c r="H2414" t="s">
        <v>334</v>
      </c>
      <c r="I2414" s="6">
        <v>194</v>
      </c>
      <c r="J2414" s="9">
        <v>29.76</v>
      </c>
      <c r="K2414" s="10">
        <v>0.09660000000000001</v>
      </c>
      <c r="L2414" s="9">
        <v>5215.73</v>
      </c>
      <c r="M2414" s="9">
        <v>11.27</v>
      </c>
      <c r="N2414" s="9">
        <v>2186.38</v>
      </c>
      <c r="O2414" s="9">
        <v>3029.35</v>
      </c>
      <c r="P2414" s="10">
        <v>0.5808</v>
      </c>
      <c r="Q2414" s="6">
        <v>45</v>
      </c>
      <c r="R2414" s="8">
        <v>46226</v>
      </c>
      <c r="S2414" s="9">
        <v>3827.9</v>
      </c>
      <c r="T2414">
        <v>1387.83</v>
      </c>
      <c r="U2414" t="s">
        <v>3032</v>
      </c>
      <c r="V2414" s="8">
        <v>46185</v>
      </c>
      <c r="W2414" s="8">
        <v>46185</v>
      </c>
      <c r="X2414" s="6">
        <v>1</v>
      </c>
      <c r="Y2414" s="9">
        <v>0</v>
      </c>
    </row>
    <row r="2415" spans="1:25">
      <c r="A2415" t="s">
        <v>2842</v>
      </c>
      <c r="B2415" s="8">
        <v>46182</v>
      </c>
      <c r="C2415" t="s">
        <v>44</v>
      </c>
      <c r="D2415" t="s">
        <v>212</v>
      </c>
      <c r="E2415" t="s">
        <v>67</v>
      </c>
      <c r="F2415" t="s">
        <v>317</v>
      </c>
      <c r="G2415" t="s">
        <v>325</v>
      </c>
      <c r="H2415" t="s">
        <v>337</v>
      </c>
      <c r="I2415" s="6">
        <v>41</v>
      </c>
      <c r="J2415" s="9">
        <v>19.37</v>
      </c>
      <c r="K2415" s="10">
        <v>0.09660000000000001</v>
      </c>
      <c r="L2415" s="9">
        <v>717.45</v>
      </c>
      <c r="M2415" s="9">
        <v>7.53</v>
      </c>
      <c r="N2415" s="9">
        <v>308.73</v>
      </c>
      <c r="O2415" s="9">
        <v>408.72</v>
      </c>
      <c r="P2415" s="10">
        <v>0.5697</v>
      </c>
      <c r="Q2415" s="6">
        <v>45</v>
      </c>
      <c r="R2415" s="8">
        <v>46227</v>
      </c>
      <c r="S2415" s="9">
        <v>243.1</v>
      </c>
      <c r="T2415">
        <v>474.35</v>
      </c>
      <c r="U2415" t="s">
        <v>3032</v>
      </c>
      <c r="V2415" s="8">
        <v>46186</v>
      </c>
      <c r="W2415" s="8">
        <v>46187</v>
      </c>
      <c r="X2415" s="6">
        <v>0</v>
      </c>
      <c r="Y2415" s="9">
        <v>0</v>
      </c>
    </row>
    <row r="2416" spans="1:25">
      <c r="A2416" t="s">
        <v>2843</v>
      </c>
      <c r="B2416" s="8">
        <v>46182</v>
      </c>
      <c r="C2416" t="s">
        <v>44</v>
      </c>
      <c r="D2416" t="s">
        <v>169</v>
      </c>
      <c r="E2416" t="s">
        <v>70</v>
      </c>
      <c r="F2416" t="s">
        <v>319</v>
      </c>
      <c r="G2416" t="s">
        <v>322</v>
      </c>
      <c r="H2416" t="s">
        <v>334</v>
      </c>
      <c r="I2416" s="6">
        <v>110</v>
      </c>
      <c r="J2416" s="9">
        <v>37.08</v>
      </c>
      <c r="K2416" s="10">
        <v>0.1036</v>
      </c>
      <c r="L2416" s="9">
        <v>3656.24</v>
      </c>
      <c r="M2416" s="9">
        <v>12.63</v>
      </c>
      <c r="N2416" s="9">
        <v>1389.3</v>
      </c>
      <c r="O2416" s="9">
        <v>2266.94</v>
      </c>
      <c r="P2416" s="10">
        <v>0.62</v>
      </c>
      <c r="Q2416" s="6">
        <v>30</v>
      </c>
      <c r="R2416" s="8">
        <v>46212</v>
      </c>
      <c r="S2416" s="9">
        <v>3342.99</v>
      </c>
      <c r="T2416">
        <v>313.25</v>
      </c>
      <c r="U2416" t="s">
        <v>3030</v>
      </c>
      <c r="V2416" s="8">
        <v>46191</v>
      </c>
      <c r="W2416" s="8">
        <v>46191</v>
      </c>
      <c r="X2416" s="6">
        <v>1</v>
      </c>
      <c r="Y2416" s="9">
        <v>0</v>
      </c>
    </row>
    <row r="2417" spans="1:25">
      <c r="A2417" t="s">
        <v>2844</v>
      </c>
      <c r="B2417" s="8">
        <v>46182</v>
      </c>
      <c r="C2417" t="s">
        <v>44</v>
      </c>
      <c r="D2417" t="s">
        <v>198</v>
      </c>
      <c r="E2417" t="s">
        <v>79</v>
      </c>
      <c r="F2417" t="s">
        <v>319</v>
      </c>
      <c r="G2417" t="s">
        <v>324</v>
      </c>
      <c r="H2417" t="s">
        <v>339</v>
      </c>
      <c r="I2417" s="6">
        <v>174</v>
      </c>
      <c r="J2417" s="9">
        <v>19.92</v>
      </c>
      <c r="K2417" s="10">
        <v>0.1581</v>
      </c>
      <c r="L2417" s="9">
        <v>2918.09</v>
      </c>
      <c r="M2417" s="9">
        <v>8.529999999999999</v>
      </c>
      <c r="N2417" s="9">
        <v>1484.22</v>
      </c>
      <c r="O2417" s="9">
        <v>1433.87</v>
      </c>
      <c r="P2417" s="10">
        <v>0.4914</v>
      </c>
      <c r="Q2417" s="6">
        <v>45</v>
      </c>
      <c r="R2417" s="8">
        <v>46227</v>
      </c>
      <c r="S2417" s="9">
        <v>1286.59</v>
      </c>
      <c r="T2417">
        <v>1631.5</v>
      </c>
      <c r="U2417" t="s">
        <v>3032</v>
      </c>
      <c r="V2417" s="8">
        <v>46191</v>
      </c>
      <c r="W2417" s="8">
        <v>46194</v>
      </c>
      <c r="X2417" s="6">
        <v>0</v>
      </c>
      <c r="Y2417" s="9">
        <v>0</v>
      </c>
    </row>
    <row r="2418" spans="1:25">
      <c r="A2418" t="s">
        <v>2845</v>
      </c>
      <c r="B2418" s="8">
        <v>46182</v>
      </c>
      <c r="C2418" t="s">
        <v>44</v>
      </c>
      <c r="D2418" t="s">
        <v>147</v>
      </c>
      <c r="E2418" t="s">
        <v>80</v>
      </c>
      <c r="F2418" t="s">
        <v>315</v>
      </c>
      <c r="G2418" t="s">
        <v>323</v>
      </c>
      <c r="H2418" t="s">
        <v>336</v>
      </c>
      <c r="I2418" s="6">
        <v>1044</v>
      </c>
      <c r="J2418" s="9">
        <v>15.84</v>
      </c>
      <c r="K2418" s="10">
        <v>0.1435</v>
      </c>
      <c r="L2418" s="9">
        <v>14163.91</v>
      </c>
      <c r="M2418" s="9">
        <v>5.98</v>
      </c>
      <c r="N2418" s="9">
        <v>6243.12</v>
      </c>
      <c r="O2418" s="9">
        <v>7920.79</v>
      </c>
      <c r="P2418" s="10">
        <v>0.5592</v>
      </c>
      <c r="Q2418" s="6">
        <v>45</v>
      </c>
      <c r="R2418" s="8">
        <v>46227</v>
      </c>
      <c r="S2418" s="9">
        <v>8587.459999999999</v>
      </c>
      <c r="T2418">
        <v>5576.45</v>
      </c>
      <c r="U2418" t="s">
        <v>3032</v>
      </c>
      <c r="V2418" s="8">
        <v>46188</v>
      </c>
      <c r="W2418" s="8">
        <v>46188</v>
      </c>
      <c r="X2418" s="6">
        <v>1</v>
      </c>
      <c r="Y2418" s="9">
        <v>0</v>
      </c>
    </row>
    <row r="2419" spans="1:25">
      <c r="A2419" t="s">
        <v>2846</v>
      </c>
      <c r="B2419" s="8">
        <v>46182</v>
      </c>
      <c r="C2419" t="s">
        <v>44</v>
      </c>
      <c r="D2419" t="s">
        <v>213</v>
      </c>
      <c r="E2419" t="s">
        <v>82</v>
      </c>
      <c r="F2419" t="s">
        <v>318</v>
      </c>
      <c r="G2419" t="s">
        <v>325</v>
      </c>
      <c r="H2419" t="s">
        <v>338</v>
      </c>
      <c r="I2419" s="6">
        <v>25</v>
      </c>
      <c r="J2419" s="9">
        <v>39.31</v>
      </c>
      <c r="K2419" s="10">
        <v>0.07530000000000001</v>
      </c>
      <c r="L2419" s="9">
        <v>908.75</v>
      </c>
      <c r="M2419" s="9">
        <v>13.21</v>
      </c>
      <c r="N2419" s="9">
        <v>330.25</v>
      </c>
      <c r="O2419" s="9">
        <v>578.5</v>
      </c>
      <c r="P2419" s="10">
        <v>0.6366000000000001</v>
      </c>
      <c r="Q2419" s="6">
        <v>15</v>
      </c>
      <c r="R2419" s="8">
        <v>46197</v>
      </c>
      <c r="S2419" s="9">
        <v>626.34</v>
      </c>
      <c r="T2419">
        <v>282.41</v>
      </c>
      <c r="U2419" t="s">
        <v>3030</v>
      </c>
      <c r="V2419" s="8">
        <v>46187</v>
      </c>
      <c r="W2419" s="8">
        <v>46189</v>
      </c>
      <c r="X2419" s="6">
        <v>0</v>
      </c>
      <c r="Y2419" s="9">
        <v>0</v>
      </c>
    </row>
    <row r="2420" spans="1:25">
      <c r="A2420" t="s">
        <v>2847</v>
      </c>
      <c r="B2420" s="8">
        <v>46182</v>
      </c>
      <c r="C2420" t="s">
        <v>44</v>
      </c>
      <c r="D2420" t="s">
        <v>137</v>
      </c>
      <c r="E2420" t="s">
        <v>82</v>
      </c>
      <c r="F2420" t="s">
        <v>315</v>
      </c>
      <c r="G2420" t="s">
        <v>322</v>
      </c>
      <c r="H2420" t="s">
        <v>334</v>
      </c>
      <c r="I2420" s="6">
        <v>42</v>
      </c>
      <c r="J2420" s="9">
        <v>39.67</v>
      </c>
      <c r="K2420" s="10">
        <v>0.1092</v>
      </c>
      <c r="L2420" s="9">
        <v>1484.2</v>
      </c>
      <c r="M2420" s="9">
        <v>13.8</v>
      </c>
      <c r="N2420" s="9">
        <v>579.6</v>
      </c>
      <c r="O2420" s="9">
        <v>904.6</v>
      </c>
      <c r="P2420" s="10">
        <v>0.6095</v>
      </c>
      <c r="Q2420" s="6">
        <v>45</v>
      </c>
      <c r="R2420" s="8">
        <v>46227</v>
      </c>
      <c r="S2420" s="9">
        <v>734.1</v>
      </c>
      <c r="T2420">
        <v>750.1</v>
      </c>
      <c r="U2420" t="s">
        <v>3032</v>
      </c>
      <c r="V2420" s="8">
        <v>46186</v>
      </c>
      <c r="W2420" s="8">
        <v>46188</v>
      </c>
      <c r="X2420" s="6">
        <v>0</v>
      </c>
      <c r="Y2420" s="9">
        <v>0</v>
      </c>
    </row>
    <row r="2421" spans="1:25">
      <c r="A2421" t="s">
        <v>2848</v>
      </c>
      <c r="B2421" s="8">
        <v>46182</v>
      </c>
      <c r="C2421" t="s">
        <v>44</v>
      </c>
      <c r="D2421" t="s">
        <v>201</v>
      </c>
      <c r="E2421" t="s">
        <v>68</v>
      </c>
      <c r="F2421" t="s">
        <v>316</v>
      </c>
      <c r="G2421" t="s">
        <v>322</v>
      </c>
      <c r="H2421" t="s">
        <v>334</v>
      </c>
      <c r="I2421" s="6">
        <v>114</v>
      </c>
      <c r="J2421" s="9">
        <v>28.37</v>
      </c>
      <c r="K2421" s="10">
        <v>0.0922</v>
      </c>
      <c r="L2421" s="9">
        <v>2935.99</v>
      </c>
      <c r="M2421" s="9">
        <v>10.75</v>
      </c>
      <c r="N2421" s="9">
        <v>1225.5</v>
      </c>
      <c r="O2421" s="9">
        <v>1710.49</v>
      </c>
      <c r="P2421" s="10">
        <v>0.5826</v>
      </c>
      <c r="Q2421" s="6">
        <v>45</v>
      </c>
      <c r="R2421" s="8">
        <v>46227</v>
      </c>
      <c r="S2421" s="9">
        <v>1653.04</v>
      </c>
      <c r="T2421">
        <v>1282.95</v>
      </c>
      <c r="U2421" t="s">
        <v>3032</v>
      </c>
      <c r="V2421" s="8">
        <v>46186</v>
      </c>
      <c r="W2421" s="8">
        <v>46187</v>
      </c>
      <c r="X2421" s="6">
        <v>0</v>
      </c>
      <c r="Y2421" s="9">
        <v>0</v>
      </c>
    </row>
    <row r="2422" spans="1:25">
      <c r="A2422" t="s">
        <v>2849</v>
      </c>
      <c r="B2422" s="8">
        <v>46182</v>
      </c>
      <c r="C2422" t="s">
        <v>44</v>
      </c>
      <c r="D2422" t="s">
        <v>149</v>
      </c>
      <c r="E2422" t="s">
        <v>69</v>
      </c>
      <c r="F2422" t="s">
        <v>316</v>
      </c>
      <c r="G2422" t="s">
        <v>323</v>
      </c>
      <c r="H2422" t="s">
        <v>338</v>
      </c>
      <c r="I2422" s="6">
        <v>128</v>
      </c>
      <c r="J2422" s="9">
        <v>22.98</v>
      </c>
      <c r="K2422" s="10">
        <v>0.1606</v>
      </c>
      <c r="L2422" s="9">
        <v>2469.04</v>
      </c>
      <c r="M2422" s="9">
        <v>9.289999999999999</v>
      </c>
      <c r="N2422" s="9">
        <v>1189.12</v>
      </c>
      <c r="O2422" s="9">
        <v>1279.92</v>
      </c>
      <c r="P2422" s="10">
        <v>0.5184</v>
      </c>
      <c r="Q2422" s="6">
        <v>15</v>
      </c>
      <c r="R2422" s="8">
        <v>46197</v>
      </c>
      <c r="S2422" s="9">
        <v>1581.48</v>
      </c>
      <c r="T2422">
        <v>887.5599999999999</v>
      </c>
      <c r="U2422" t="s">
        <v>3030</v>
      </c>
      <c r="V2422" s="8">
        <v>46190</v>
      </c>
      <c r="W2422" s="8">
        <v>46195</v>
      </c>
      <c r="X2422" s="6">
        <v>0</v>
      </c>
      <c r="Y2422" s="9">
        <v>0</v>
      </c>
    </row>
    <row r="2423" spans="1:25">
      <c r="A2423" t="s">
        <v>2850</v>
      </c>
      <c r="B2423" s="8">
        <v>46182</v>
      </c>
      <c r="C2423" t="s">
        <v>44</v>
      </c>
      <c r="D2423" t="s">
        <v>208</v>
      </c>
      <c r="E2423" t="s">
        <v>83</v>
      </c>
      <c r="F2423" t="s">
        <v>319</v>
      </c>
      <c r="G2423" t="s">
        <v>325</v>
      </c>
      <c r="H2423" t="s">
        <v>333</v>
      </c>
      <c r="I2423" s="6">
        <v>149</v>
      </c>
      <c r="J2423" s="9">
        <v>31.64</v>
      </c>
      <c r="K2423" s="10">
        <v>0.0189</v>
      </c>
      <c r="L2423" s="9">
        <v>4625.26</v>
      </c>
      <c r="M2423" s="9">
        <v>12.81</v>
      </c>
      <c r="N2423" s="9">
        <v>1908.69</v>
      </c>
      <c r="O2423" s="9">
        <v>2716.57</v>
      </c>
      <c r="P2423" s="10">
        <v>0.5873</v>
      </c>
      <c r="Q2423" s="6">
        <v>60</v>
      </c>
      <c r="R2423" s="8">
        <v>46242</v>
      </c>
      <c r="S2423" s="9">
        <v>2454.86</v>
      </c>
      <c r="T2423">
        <v>2170.4</v>
      </c>
      <c r="U2423" t="s">
        <v>3032</v>
      </c>
      <c r="V2423" s="8">
        <v>46191</v>
      </c>
      <c r="W2423" s="8">
        <v>46190</v>
      </c>
      <c r="X2423" s="6">
        <v>1</v>
      </c>
      <c r="Y2423" s="9">
        <v>0</v>
      </c>
    </row>
    <row r="2424" spans="1:25">
      <c r="A2424" t="s">
        <v>2851</v>
      </c>
      <c r="B2424" s="8">
        <v>46182</v>
      </c>
      <c r="C2424" t="s">
        <v>44</v>
      </c>
      <c r="D2424" t="s">
        <v>154</v>
      </c>
      <c r="E2424" t="s">
        <v>73</v>
      </c>
      <c r="F2424" t="s">
        <v>315</v>
      </c>
      <c r="G2424" t="s">
        <v>325</v>
      </c>
      <c r="H2424" t="s">
        <v>335</v>
      </c>
      <c r="I2424" s="6">
        <v>24</v>
      </c>
      <c r="J2424" s="9">
        <v>165.88</v>
      </c>
      <c r="K2424" s="10">
        <v>0.0396</v>
      </c>
      <c r="L2424" s="9">
        <v>3823.47</v>
      </c>
      <c r="M2424" s="9">
        <v>70.89</v>
      </c>
      <c r="N2424" s="9">
        <v>1701.36</v>
      </c>
      <c r="O2424" s="9">
        <v>2122.11</v>
      </c>
      <c r="P2424" s="10">
        <v>0.555</v>
      </c>
      <c r="Q2424" s="6">
        <v>60</v>
      </c>
      <c r="R2424" s="8">
        <v>46242</v>
      </c>
      <c r="S2424" s="9">
        <v>1905.31</v>
      </c>
      <c r="T2424">
        <v>1918.16</v>
      </c>
      <c r="U2424" t="s">
        <v>3032</v>
      </c>
      <c r="V2424" s="8">
        <v>46187</v>
      </c>
      <c r="W2424" s="8">
        <v>46187</v>
      </c>
      <c r="X2424" s="6">
        <v>1</v>
      </c>
      <c r="Y2424" s="9">
        <v>0</v>
      </c>
    </row>
    <row r="2425" spans="1:25">
      <c r="A2425" t="s">
        <v>2852</v>
      </c>
      <c r="B2425" s="8">
        <v>46182</v>
      </c>
      <c r="C2425" t="s">
        <v>44</v>
      </c>
      <c r="D2425" t="s">
        <v>149</v>
      </c>
      <c r="E2425" t="s">
        <v>83</v>
      </c>
      <c r="F2425" t="s">
        <v>316</v>
      </c>
      <c r="G2425" t="s">
        <v>323</v>
      </c>
      <c r="H2425" t="s">
        <v>338</v>
      </c>
      <c r="I2425" s="6">
        <v>198</v>
      </c>
      <c r="J2425" s="9">
        <v>34.07</v>
      </c>
      <c r="K2425" s="10">
        <v>0.1998</v>
      </c>
      <c r="L2425" s="9">
        <v>5398.04</v>
      </c>
      <c r="M2425" s="9">
        <v>13.14</v>
      </c>
      <c r="N2425" s="9">
        <v>2601.72</v>
      </c>
      <c r="O2425" s="9">
        <v>2796.32</v>
      </c>
      <c r="P2425" s="10">
        <v>0.518</v>
      </c>
      <c r="Q2425" s="6">
        <v>15</v>
      </c>
      <c r="R2425" s="8">
        <v>46197</v>
      </c>
      <c r="S2425" s="9">
        <v>3895.46</v>
      </c>
      <c r="T2425">
        <v>1502.58</v>
      </c>
      <c r="U2425" t="s">
        <v>3030</v>
      </c>
      <c r="V2425" s="8">
        <v>46188</v>
      </c>
      <c r="W2425" s="8">
        <v>46191</v>
      </c>
      <c r="X2425" s="6">
        <v>0</v>
      </c>
      <c r="Y2425" s="9">
        <v>0</v>
      </c>
    </row>
    <row r="2426" spans="1:25">
      <c r="A2426" t="s">
        <v>2853</v>
      </c>
      <c r="B2426" s="8">
        <v>46182</v>
      </c>
      <c r="C2426" t="s">
        <v>44</v>
      </c>
      <c r="D2426" t="s">
        <v>203</v>
      </c>
      <c r="E2426" t="s">
        <v>68</v>
      </c>
      <c r="F2426" t="s">
        <v>316</v>
      </c>
      <c r="G2426" t="s">
        <v>322</v>
      </c>
      <c r="H2426" t="s">
        <v>336</v>
      </c>
      <c r="I2426" s="6">
        <v>135</v>
      </c>
      <c r="J2426" s="9">
        <v>30</v>
      </c>
      <c r="K2426" s="10">
        <v>0.0751</v>
      </c>
      <c r="L2426" s="9">
        <v>3745.85</v>
      </c>
      <c r="M2426" s="9">
        <v>12.58</v>
      </c>
      <c r="N2426" s="9">
        <v>1698.3</v>
      </c>
      <c r="O2426" s="9">
        <v>2047.55</v>
      </c>
      <c r="P2426" s="10">
        <v>0.5466</v>
      </c>
      <c r="Q2426" s="6">
        <v>45</v>
      </c>
      <c r="R2426" s="8">
        <v>46227</v>
      </c>
      <c r="S2426" s="9">
        <v>2750.48</v>
      </c>
      <c r="T2426">
        <v>995.37</v>
      </c>
      <c r="U2426" t="s">
        <v>3032</v>
      </c>
      <c r="V2426" s="8">
        <v>46192</v>
      </c>
      <c r="W2426" s="8">
        <v>46195</v>
      </c>
      <c r="X2426" s="6">
        <v>0</v>
      </c>
      <c r="Y2426" s="9">
        <v>0</v>
      </c>
    </row>
    <row r="2427" spans="1:25">
      <c r="A2427" t="s">
        <v>2854</v>
      </c>
      <c r="B2427" s="8">
        <v>46182</v>
      </c>
      <c r="C2427" t="s">
        <v>44</v>
      </c>
      <c r="D2427" t="s">
        <v>178</v>
      </c>
      <c r="E2427" t="s">
        <v>82</v>
      </c>
      <c r="F2427" t="s">
        <v>318</v>
      </c>
      <c r="G2427" t="s">
        <v>324</v>
      </c>
      <c r="H2427" t="s">
        <v>335</v>
      </c>
      <c r="I2427" s="6">
        <v>131</v>
      </c>
      <c r="J2427" s="9">
        <v>39.93</v>
      </c>
      <c r="K2427" s="10">
        <v>0.1639</v>
      </c>
      <c r="L2427" s="9">
        <v>4373.5</v>
      </c>
      <c r="M2427" s="9">
        <v>13.3</v>
      </c>
      <c r="N2427" s="9">
        <v>1742.3</v>
      </c>
      <c r="O2427" s="9">
        <v>2631.2</v>
      </c>
      <c r="P2427" s="10">
        <v>0.6016</v>
      </c>
      <c r="Q2427" s="6">
        <v>15</v>
      </c>
      <c r="R2427" s="8">
        <v>46197</v>
      </c>
      <c r="S2427" s="9">
        <v>2763.87</v>
      </c>
      <c r="T2427">
        <v>1609.63</v>
      </c>
      <c r="U2427" t="s">
        <v>3030</v>
      </c>
      <c r="V2427" s="8">
        <v>46188</v>
      </c>
      <c r="W2427" s="8">
        <v>46193</v>
      </c>
      <c r="X2427" s="6">
        <v>0</v>
      </c>
      <c r="Y2427" s="9">
        <v>0</v>
      </c>
    </row>
    <row r="2428" spans="1:25">
      <c r="A2428" t="s">
        <v>2855</v>
      </c>
      <c r="B2428" s="8">
        <v>46182</v>
      </c>
      <c r="C2428" t="s">
        <v>44</v>
      </c>
      <c r="D2428" t="s">
        <v>191</v>
      </c>
      <c r="E2428" t="s">
        <v>77</v>
      </c>
      <c r="F2428" t="s">
        <v>315</v>
      </c>
      <c r="G2428" t="s">
        <v>324</v>
      </c>
      <c r="H2428" t="s">
        <v>332</v>
      </c>
      <c r="I2428" s="6">
        <v>17</v>
      </c>
      <c r="J2428" s="9">
        <v>325.07</v>
      </c>
      <c r="K2428" s="10">
        <v>0.1505</v>
      </c>
      <c r="L2428" s="9">
        <v>4694.5</v>
      </c>
      <c r="M2428" s="9">
        <v>186.38</v>
      </c>
      <c r="N2428" s="9">
        <v>3168.46</v>
      </c>
      <c r="O2428" s="9">
        <v>1526.04</v>
      </c>
      <c r="P2428" s="10">
        <v>0.3251</v>
      </c>
      <c r="Q2428" s="6">
        <v>45</v>
      </c>
      <c r="R2428" s="8">
        <v>46227</v>
      </c>
      <c r="S2428" s="9">
        <v>958.21</v>
      </c>
      <c r="T2428">
        <v>3736.29</v>
      </c>
      <c r="U2428" t="s">
        <v>3032</v>
      </c>
      <c r="V2428" s="8">
        <v>46186</v>
      </c>
      <c r="W2428" s="8">
        <v>46186</v>
      </c>
      <c r="X2428" s="6">
        <v>1</v>
      </c>
      <c r="Y2428" s="9">
        <v>0</v>
      </c>
    </row>
    <row r="2429" spans="1:25">
      <c r="A2429" t="s">
        <v>2856</v>
      </c>
      <c r="B2429" s="8">
        <v>46183</v>
      </c>
      <c r="C2429" t="s">
        <v>44</v>
      </c>
      <c r="D2429" t="s">
        <v>178</v>
      </c>
      <c r="E2429" t="s">
        <v>82</v>
      </c>
      <c r="F2429" t="s">
        <v>318</v>
      </c>
      <c r="G2429" t="s">
        <v>324</v>
      </c>
      <c r="H2429" t="s">
        <v>335</v>
      </c>
      <c r="I2429" s="6">
        <v>76</v>
      </c>
      <c r="J2429" s="9">
        <v>39.48</v>
      </c>
      <c r="K2429" s="10">
        <v>0.1398</v>
      </c>
      <c r="L2429" s="9">
        <v>2581.01</v>
      </c>
      <c r="M2429" s="9">
        <v>14.54</v>
      </c>
      <c r="N2429" s="9">
        <v>1105.04</v>
      </c>
      <c r="O2429" s="9">
        <v>1475.97</v>
      </c>
      <c r="P2429" s="10">
        <v>0.5719</v>
      </c>
      <c r="Q2429" s="6">
        <v>15</v>
      </c>
      <c r="R2429" s="8">
        <v>46198</v>
      </c>
      <c r="S2429" s="9">
        <v>1881.95</v>
      </c>
      <c r="T2429">
        <v>699.0599999999999</v>
      </c>
      <c r="U2429" t="s">
        <v>3030</v>
      </c>
      <c r="V2429" s="8">
        <v>46188</v>
      </c>
      <c r="W2429" s="8">
        <v>46188</v>
      </c>
      <c r="X2429" s="6">
        <v>1</v>
      </c>
      <c r="Y2429" s="9">
        <v>0</v>
      </c>
    </row>
    <row r="2430" spans="1:25">
      <c r="A2430" t="s">
        <v>2857</v>
      </c>
      <c r="B2430" s="8">
        <v>46183</v>
      </c>
      <c r="C2430" t="s">
        <v>44</v>
      </c>
      <c r="D2430" t="s">
        <v>204</v>
      </c>
      <c r="E2430" t="s">
        <v>82</v>
      </c>
      <c r="F2430" t="s">
        <v>315</v>
      </c>
      <c r="G2430" t="s">
        <v>323</v>
      </c>
      <c r="H2430" t="s">
        <v>337</v>
      </c>
      <c r="I2430" s="6">
        <v>281</v>
      </c>
      <c r="J2430" s="9">
        <v>38.87</v>
      </c>
      <c r="K2430" s="10">
        <v>0.1876</v>
      </c>
      <c r="L2430" s="9">
        <v>8161.16</v>
      </c>
      <c r="M2430" s="9">
        <v>13.73</v>
      </c>
      <c r="N2430" s="9">
        <v>3641.35</v>
      </c>
      <c r="O2430" s="9">
        <v>4519.81</v>
      </c>
      <c r="P2430" s="10">
        <v>0.5538</v>
      </c>
      <c r="Q2430" s="6">
        <v>15</v>
      </c>
      <c r="R2430" s="8">
        <v>46198</v>
      </c>
      <c r="S2430" s="9">
        <v>4896.26</v>
      </c>
      <c r="T2430">
        <v>3264.9</v>
      </c>
      <c r="U2430" t="s">
        <v>3030</v>
      </c>
      <c r="V2430" s="8">
        <v>46195</v>
      </c>
      <c r="W2430" s="8">
        <v>46195</v>
      </c>
      <c r="X2430" s="6">
        <v>1</v>
      </c>
      <c r="Y2430" s="9">
        <v>712.25</v>
      </c>
    </row>
    <row r="2431" spans="1:25">
      <c r="A2431" t="s">
        <v>2858</v>
      </c>
      <c r="B2431" s="8">
        <v>46183</v>
      </c>
      <c r="C2431" t="s">
        <v>44</v>
      </c>
      <c r="D2431" t="s">
        <v>146</v>
      </c>
      <c r="E2431" t="s">
        <v>83</v>
      </c>
      <c r="F2431" t="s">
        <v>316</v>
      </c>
      <c r="G2431" t="s">
        <v>324</v>
      </c>
      <c r="H2431" t="s">
        <v>335</v>
      </c>
      <c r="I2431" s="6">
        <v>262</v>
      </c>
      <c r="J2431" s="9">
        <v>31.83</v>
      </c>
      <c r="K2431" s="10">
        <v>0.1052</v>
      </c>
      <c r="L2431" s="9">
        <v>7462.15</v>
      </c>
      <c r="M2431" s="9">
        <v>13.73</v>
      </c>
      <c r="N2431" s="9">
        <v>3597.26</v>
      </c>
      <c r="O2431" s="9">
        <v>3864.89</v>
      </c>
      <c r="P2431" s="10">
        <v>0.5179</v>
      </c>
      <c r="Q2431" s="6">
        <v>15</v>
      </c>
      <c r="R2431" s="8">
        <v>46198</v>
      </c>
      <c r="S2431" s="9">
        <v>6814.87</v>
      </c>
      <c r="T2431">
        <v>647.28</v>
      </c>
      <c r="U2431" t="s">
        <v>3030</v>
      </c>
      <c r="V2431" s="8">
        <v>46191</v>
      </c>
      <c r="W2431" s="8">
        <v>46191</v>
      </c>
      <c r="X2431" s="6">
        <v>1</v>
      </c>
      <c r="Y2431" s="9">
        <v>0</v>
      </c>
    </row>
    <row r="2432" spans="1:25">
      <c r="A2432" t="s">
        <v>2859</v>
      </c>
      <c r="B2432" s="8">
        <v>46183</v>
      </c>
      <c r="C2432" t="s">
        <v>44</v>
      </c>
      <c r="D2432" t="s">
        <v>148</v>
      </c>
      <c r="E2432" t="s">
        <v>83</v>
      </c>
      <c r="F2432" t="s">
        <v>318</v>
      </c>
      <c r="G2432" t="s">
        <v>323</v>
      </c>
      <c r="H2432" t="s">
        <v>337</v>
      </c>
      <c r="I2432" s="6">
        <v>173</v>
      </c>
      <c r="J2432" s="9">
        <v>33.8</v>
      </c>
      <c r="K2432" s="10">
        <v>0.1708</v>
      </c>
      <c r="L2432" s="9">
        <v>4848.66</v>
      </c>
      <c r="M2432" s="9">
        <v>12.64</v>
      </c>
      <c r="N2432" s="9">
        <v>2186.72</v>
      </c>
      <c r="O2432" s="9">
        <v>2661.94</v>
      </c>
      <c r="P2432" s="10">
        <v>0.549</v>
      </c>
      <c r="Q2432" s="6">
        <v>30</v>
      </c>
      <c r="R2432" s="8">
        <v>46213</v>
      </c>
      <c r="S2432" s="9">
        <v>4341.17</v>
      </c>
      <c r="T2432">
        <v>507.49</v>
      </c>
      <c r="U2432" t="s">
        <v>3030</v>
      </c>
      <c r="V2432" s="8">
        <v>46193</v>
      </c>
      <c r="W2432" s="8">
        <v>46192</v>
      </c>
      <c r="X2432" s="6">
        <v>1</v>
      </c>
      <c r="Y2432" s="9">
        <v>0</v>
      </c>
    </row>
    <row r="2433" spans="1:25">
      <c r="A2433" t="s">
        <v>2860</v>
      </c>
      <c r="B2433" s="8">
        <v>46183</v>
      </c>
      <c r="C2433" t="s">
        <v>44</v>
      </c>
      <c r="D2433" t="s">
        <v>166</v>
      </c>
      <c r="E2433" t="s">
        <v>82</v>
      </c>
      <c r="F2433" t="s">
        <v>316</v>
      </c>
      <c r="G2433" t="s">
        <v>325</v>
      </c>
      <c r="H2433" t="s">
        <v>339</v>
      </c>
      <c r="I2433" s="6">
        <v>49</v>
      </c>
      <c r="J2433" s="9">
        <v>40.5</v>
      </c>
      <c r="K2433" s="10">
        <v>0.0388</v>
      </c>
      <c r="L2433" s="9">
        <v>1907.5</v>
      </c>
      <c r="M2433" s="9">
        <v>13.48</v>
      </c>
      <c r="N2433" s="9">
        <v>660.52</v>
      </c>
      <c r="O2433" s="9">
        <v>1246.98</v>
      </c>
      <c r="P2433" s="10">
        <v>0.6536999999999999</v>
      </c>
      <c r="Q2433" s="6">
        <v>15</v>
      </c>
      <c r="R2433" s="8">
        <v>46198</v>
      </c>
      <c r="S2433" s="9">
        <v>1766.57</v>
      </c>
      <c r="T2433">
        <v>140.93</v>
      </c>
      <c r="U2433" t="s">
        <v>3030</v>
      </c>
      <c r="V2433" s="8">
        <v>46187</v>
      </c>
      <c r="W2433" s="8">
        <v>46187</v>
      </c>
      <c r="X2433" s="6">
        <v>1</v>
      </c>
      <c r="Y2433" s="9">
        <v>0</v>
      </c>
    </row>
    <row r="2434" spans="1:25">
      <c r="A2434" t="s">
        <v>2861</v>
      </c>
      <c r="B2434" s="8">
        <v>46183</v>
      </c>
      <c r="C2434" t="s">
        <v>44</v>
      </c>
      <c r="D2434" t="s">
        <v>165</v>
      </c>
      <c r="E2434" t="s">
        <v>77</v>
      </c>
      <c r="F2434" t="s">
        <v>318</v>
      </c>
      <c r="G2434" t="s">
        <v>323</v>
      </c>
      <c r="H2434" t="s">
        <v>338</v>
      </c>
      <c r="I2434" s="6">
        <v>79</v>
      </c>
      <c r="J2434" s="9">
        <v>328.24</v>
      </c>
      <c r="K2434" s="10">
        <v>0.0992</v>
      </c>
      <c r="L2434" s="9">
        <v>23358.61</v>
      </c>
      <c r="M2434" s="9">
        <v>190.39</v>
      </c>
      <c r="N2434" s="9">
        <v>15040.81</v>
      </c>
      <c r="O2434" s="9">
        <v>8317.799999999999</v>
      </c>
      <c r="P2434" s="10">
        <v>0.3561</v>
      </c>
      <c r="Q2434" s="6">
        <v>15</v>
      </c>
      <c r="R2434" s="8">
        <v>46198</v>
      </c>
      <c r="S2434" s="9">
        <v>17555.55</v>
      </c>
      <c r="T2434">
        <v>5803.06</v>
      </c>
      <c r="U2434" t="s">
        <v>3030</v>
      </c>
      <c r="V2434" s="8">
        <v>46186</v>
      </c>
      <c r="W2434" s="8">
        <v>46186</v>
      </c>
      <c r="X2434" s="6">
        <v>1</v>
      </c>
      <c r="Y2434" s="9">
        <v>0</v>
      </c>
    </row>
    <row r="2435" spans="1:25">
      <c r="A2435" t="s">
        <v>2862</v>
      </c>
      <c r="B2435" s="8">
        <v>46183</v>
      </c>
      <c r="C2435" t="s">
        <v>44</v>
      </c>
      <c r="D2435" t="s">
        <v>209</v>
      </c>
      <c r="E2435" t="s">
        <v>83</v>
      </c>
      <c r="F2435" t="s">
        <v>319</v>
      </c>
      <c r="G2435" t="s">
        <v>321</v>
      </c>
      <c r="H2435" t="s">
        <v>334</v>
      </c>
      <c r="I2435" s="6">
        <v>76</v>
      </c>
      <c r="J2435" s="9">
        <v>30.78</v>
      </c>
      <c r="K2435" s="10">
        <v>0.1211</v>
      </c>
      <c r="L2435" s="9">
        <v>2055.99</v>
      </c>
      <c r="M2435" s="9">
        <v>12.78</v>
      </c>
      <c r="N2435" s="9">
        <v>971.28</v>
      </c>
      <c r="O2435" s="9">
        <v>1084.71</v>
      </c>
      <c r="P2435" s="10">
        <v>0.5276</v>
      </c>
      <c r="Q2435" s="6">
        <v>0</v>
      </c>
      <c r="R2435" s="8">
        <v>46183</v>
      </c>
      <c r="S2435" s="9">
        <v>2023.05</v>
      </c>
      <c r="T2435">
        <v>32.94</v>
      </c>
      <c r="U2435" t="s">
        <v>3030</v>
      </c>
      <c r="V2435" s="8">
        <v>46194</v>
      </c>
      <c r="W2435" s="8">
        <v>46195</v>
      </c>
      <c r="X2435" s="6">
        <v>0</v>
      </c>
      <c r="Y2435" s="9">
        <v>0</v>
      </c>
    </row>
    <row r="2436" spans="1:25">
      <c r="A2436" t="s">
        <v>2863</v>
      </c>
      <c r="B2436" s="8">
        <v>46183</v>
      </c>
      <c r="C2436" t="s">
        <v>44</v>
      </c>
      <c r="D2436" t="s">
        <v>188</v>
      </c>
      <c r="E2436" t="s">
        <v>76</v>
      </c>
      <c r="F2436" t="s">
        <v>317</v>
      </c>
      <c r="G2436" t="s">
        <v>322</v>
      </c>
      <c r="H2436" t="s">
        <v>337</v>
      </c>
      <c r="I2436" s="6">
        <v>132</v>
      </c>
      <c r="J2436" s="9">
        <v>251.27</v>
      </c>
      <c r="K2436" s="10">
        <v>0.0862</v>
      </c>
      <c r="L2436" s="9">
        <v>29836.31</v>
      </c>
      <c r="M2436" s="9">
        <v>134.62</v>
      </c>
      <c r="N2436" s="9">
        <v>17576.01</v>
      </c>
      <c r="O2436" s="9">
        <v>12260.3</v>
      </c>
      <c r="P2436" s="10">
        <v>0.4109</v>
      </c>
      <c r="Q2436" s="6">
        <v>30</v>
      </c>
      <c r="R2436" s="8">
        <v>46213</v>
      </c>
      <c r="S2436" s="9">
        <v>18149.29</v>
      </c>
      <c r="T2436">
        <v>11687.02</v>
      </c>
      <c r="U2436" t="s">
        <v>3030</v>
      </c>
      <c r="V2436" s="8">
        <v>46189</v>
      </c>
      <c r="W2436" s="8">
        <v>46189</v>
      </c>
      <c r="X2436" s="6">
        <v>1</v>
      </c>
      <c r="Y2436" s="9">
        <v>472.28</v>
      </c>
    </row>
    <row r="2437" spans="1:25">
      <c r="A2437" t="s">
        <v>2864</v>
      </c>
      <c r="B2437" s="8">
        <v>46183</v>
      </c>
      <c r="C2437" t="s">
        <v>44</v>
      </c>
      <c r="D2437" t="s">
        <v>145</v>
      </c>
      <c r="E2437" t="s">
        <v>84</v>
      </c>
      <c r="F2437" t="s">
        <v>315</v>
      </c>
      <c r="G2437" t="s">
        <v>324</v>
      </c>
      <c r="H2437" t="s">
        <v>334</v>
      </c>
      <c r="I2437" s="6">
        <v>61</v>
      </c>
      <c r="J2437" s="9">
        <v>193.29</v>
      </c>
      <c r="K2437" s="10">
        <v>0.1049</v>
      </c>
      <c r="L2437" s="9">
        <v>10553.85</v>
      </c>
      <c r="M2437" s="9">
        <v>94.77</v>
      </c>
      <c r="N2437" s="9">
        <v>5780.97</v>
      </c>
      <c r="O2437" s="9">
        <v>4772.88</v>
      </c>
      <c r="P2437" s="10">
        <v>0.4522</v>
      </c>
      <c r="Q2437" s="6">
        <v>45</v>
      </c>
      <c r="R2437" s="8">
        <v>46228</v>
      </c>
      <c r="S2437" s="9">
        <v>3454.75</v>
      </c>
      <c r="T2437">
        <v>7099.1</v>
      </c>
      <c r="U2437" t="s">
        <v>3032</v>
      </c>
      <c r="V2437" s="8">
        <v>46188</v>
      </c>
      <c r="W2437" s="8">
        <v>46189</v>
      </c>
      <c r="X2437" s="6">
        <v>0</v>
      </c>
      <c r="Y2437" s="9">
        <v>0</v>
      </c>
    </row>
    <row r="2438" spans="1:25">
      <c r="A2438" t="s">
        <v>2865</v>
      </c>
      <c r="B2438" s="8">
        <v>46183</v>
      </c>
      <c r="C2438" t="s">
        <v>44</v>
      </c>
      <c r="D2438" t="s">
        <v>222</v>
      </c>
      <c r="E2438" t="s">
        <v>82</v>
      </c>
      <c r="F2438" t="s">
        <v>319</v>
      </c>
      <c r="G2438" t="s">
        <v>325</v>
      </c>
      <c r="H2438" t="s">
        <v>339</v>
      </c>
      <c r="I2438" s="6">
        <v>41</v>
      </c>
      <c r="J2438" s="9">
        <v>41.77</v>
      </c>
      <c r="K2438" s="10">
        <v>0.0341</v>
      </c>
      <c r="L2438" s="9">
        <v>1654.17</v>
      </c>
      <c r="M2438" s="9">
        <v>13.22</v>
      </c>
      <c r="N2438" s="9">
        <v>542.02</v>
      </c>
      <c r="O2438" s="9">
        <v>1112.15</v>
      </c>
      <c r="P2438" s="10">
        <v>0.6723</v>
      </c>
      <c r="Q2438" s="6">
        <v>60</v>
      </c>
      <c r="R2438" s="8">
        <v>46243</v>
      </c>
      <c r="S2438" s="9">
        <v>932.08</v>
      </c>
      <c r="T2438">
        <v>722.09</v>
      </c>
      <c r="U2438" t="s">
        <v>3032</v>
      </c>
      <c r="V2438" s="8">
        <v>46191</v>
      </c>
      <c r="W2438" s="8">
        <v>46191</v>
      </c>
      <c r="X2438" s="6">
        <v>1</v>
      </c>
      <c r="Y2438" s="9">
        <v>0</v>
      </c>
    </row>
    <row r="2439" spans="1:25">
      <c r="A2439" t="s">
        <v>2866</v>
      </c>
      <c r="B2439" s="8">
        <v>46183</v>
      </c>
      <c r="C2439" t="s">
        <v>44</v>
      </c>
      <c r="D2439" t="s">
        <v>149</v>
      </c>
      <c r="E2439" t="s">
        <v>71</v>
      </c>
      <c r="F2439" t="s">
        <v>316</v>
      </c>
      <c r="G2439" t="s">
        <v>323</v>
      </c>
      <c r="H2439" t="s">
        <v>338</v>
      </c>
      <c r="I2439" s="6">
        <v>269</v>
      </c>
      <c r="J2439" s="9">
        <v>9.94</v>
      </c>
      <c r="K2439" s="10">
        <v>0.134</v>
      </c>
      <c r="L2439" s="9">
        <v>2315.56</v>
      </c>
      <c r="M2439" s="9">
        <v>3.93</v>
      </c>
      <c r="N2439" s="9">
        <v>1057.17</v>
      </c>
      <c r="O2439" s="9">
        <v>1258.39</v>
      </c>
      <c r="P2439" s="10">
        <v>0.5434</v>
      </c>
      <c r="Q2439" s="6">
        <v>15</v>
      </c>
      <c r="R2439" s="8">
        <v>46198</v>
      </c>
      <c r="S2439" s="9">
        <v>1368.29</v>
      </c>
      <c r="T2439">
        <v>947.27</v>
      </c>
      <c r="U2439" t="s">
        <v>3030</v>
      </c>
      <c r="V2439" s="8">
        <v>46189</v>
      </c>
      <c r="W2439" s="8">
        <v>46192</v>
      </c>
      <c r="X2439" s="6">
        <v>0</v>
      </c>
      <c r="Y2439" s="9">
        <v>0</v>
      </c>
    </row>
    <row r="2440" spans="1:25">
      <c r="A2440" t="s">
        <v>2867</v>
      </c>
      <c r="B2440" s="8">
        <v>46183</v>
      </c>
      <c r="C2440" t="s">
        <v>44</v>
      </c>
      <c r="D2440" t="s">
        <v>146</v>
      </c>
      <c r="E2440" t="s">
        <v>79</v>
      </c>
      <c r="F2440" t="s">
        <v>316</v>
      </c>
      <c r="G2440" t="s">
        <v>324</v>
      </c>
      <c r="H2440" t="s">
        <v>335</v>
      </c>
      <c r="I2440" s="6">
        <v>198</v>
      </c>
      <c r="J2440" s="9">
        <v>20.39</v>
      </c>
      <c r="K2440" s="10">
        <v>0.1455</v>
      </c>
      <c r="L2440" s="9">
        <v>3449.8</v>
      </c>
      <c r="M2440" s="9">
        <v>8.949999999999999</v>
      </c>
      <c r="N2440" s="9">
        <v>1772.1</v>
      </c>
      <c r="O2440" s="9">
        <v>1677.7</v>
      </c>
      <c r="P2440" s="10">
        <v>0.4863</v>
      </c>
      <c r="Q2440" s="6">
        <v>15</v>
      </c>
      <c r="R2440" s="8">
        <v>46198</v>
      </c>
      <c r="S2440" s="9">
        <v>2808.13</v>
      </c>
      <c r="T2440">
        <v>641.67</v>
      </c>
      <c r="U2440" t="s">
        <v>3030</v>
      </c>
      <c r="V2440" s="8">
        <v>46191</v>
      </c>
      <c r="W2440" s="8">
        <v>46191</v>
      </c>
      <c r="X2440" s="6">
        <v>1</v>
      </c>
      <c r="Y2440" s="9">
        <v>0</v>
      </c>
    </row>
    <row r="2441" spans="1:25">
      <c r="A2441" t="s">
        <v>2868</v>
      </c>
      <c r="B2441" s="8">
        <v>46184</v>
      </c>
      <c r="C2441" t="s">
        <v>44</v>
      </c>
      <c r="D2441" t="s">
        <v>157</v>
      </c>
      <c r="E2441" t="s">
        <v>68</v>
      </c>
      <c r="F2441" t="s">
        <v>315</v>
      </c>
      <c r="G2441" t="s">
        <v>321</v>
      </c>
      <c r="H2441" t="s">
        <v>338</v>
      </c>
      <c r="I2441" s="6">
        <v>26</v>
      </c>
      <c r="J2441" s="9">
        <v>30.19</v>
      </c>
      <c r="K2441" s="10">
        <v>0.0838</v>
      </c>
      <c r="L2441" s="9">
        <v>719.16</v>
      </c>
      <c r="M2441" s="9">
        <v>11.65</v>
      </c>
      <c r="N2441" s="9">
        <v>302.9</v>
      </c>
      <c r="O2441" s="9">
        <v>416.26</v>
      </c>
      <c r="P2441" s="10">
        <v>0.5788</v>
      </c>
      <c r="Q2441" s="6">
        <v>30</v>
      </c>
      <c r="R2441" s="8">
        <v>46214</v>
      </c>
      <c r="S2441" s="9">
        <v>600.9400000000001</v>
      </c>
      <c r="T2441">
        <v>118.22</v>
      </c>
      <c r="U2441" t="s">
        <v>3030</v>
      </c>
      <c r="V2441" s="8">
        <v>46192</v>
      </c>
      <c r="W2441" s="8">
        <v>46192</v>
      </c>
      <c r="X2441" s="6">
        <v>1</v>
      </c>
      <c r="Y2441" s="9">
        <v>0</v>
      </c>
    </row>
    <row r="2442" spans="1:25">
      <c r="A2442" t="s">
        <v>2869</v>
      </c>
      <c r="B2442" s="8">
        <v>46184</v>
      </c>
      <c r="C2442" t="s">
        <v>44</v>
      </c>
      <c r="D2442" t="s">
        <v>178</v>
      </c>
      <c r="E2442" t="s">
        <v>71</v>
      </c>
      <c r="F2442" t="s">
        <v>318</v>
      </c>
      <c r="G2442" t="s">
        <v>324</v>
      </c>
      <c r="H2442" t="s">
        <v>335</v>
      </c>
      <c r="I2442" s="6">
        <v>229</v>
      </c>
      <c r="J2442" s="9">
        <v>10.1</v>
      </c>
      <c r="K2442" s="10">
        <v>0.1558</v>
      </c>
      <c r="L2442" s="9">
        <v>1952.55</v>
      </c>
      <c r="M2442" s="9">
        <v>3.94</v>
      </c>
      <c r="N2442" s="9">
        <v>902.26</v>
      </c>
      <c r="O2442" s="9">
        <v>1050.29</v>
      </c>
      <c r="P2442" s="10">
        <v>0.5379</v>
      </c>
      <c r="Q2442" s="6">
        <v>15</v>
      </c>
      <c r="R2442" s="8">
        <v>46199</v>
      </c>
      <c r="S2442" s="9">
        <v>1213.31</v>
      </c>
      <c r="T2442">
        <v>739.24</v>
      </c>
      <c r="U2442" t="s">
        <v>3030</v>
      </c>
      <c r="V2442" s="8">
        <v>46191</v>
      </c>
      <c r="W2442" s="8">
        <v>46191</v>
      </c>
      <c r="X2442" s="6">
        <v>1</v>
      </c>
      <c r="Y2442" s="9">
        <v>0</v>
      </c>
    </row>
    <row r="2443" spans="1:25">
      <c r="A2443" t="s">
        <v>2870</v>
      </c>
      <c r="B2443" s="8">
        <v>46184</v>
      </c>
      <c r="C2443" t="s">
        <v>44</v>
      </c>
      <c r="D2443" t="s">
        <v>213</v>
      </c>
      <c r="E2443" t="s">
        <v>73</v>
      </c>
      <c r="F2443" t="s">
        <v>318</v>
      </c>
      <c r="G2443" t="s">
        <v>325</v>
      </c>
      <c r="H2443" t="s">
        <v>338</v>
      </c>
      <c r="I2443" s="6">
        <v>9</v>
      </c>
      <c r="J2443" s="9">
        <v>169.67</v>
      </c>
      <c r="K2443" s="10">
        <v>0.0207</v>
      </c>
      <c r="L2443" s="9">
        <v>1495.42</v>
      </c>
      <c r="M2443" s="9">
        <v>74.62</v>
      </c>
      <c r="N2443" s="9">
        <v>671.58</v>
      </c>
      <c r="O2443" s="9">
        <v>823.84</v>
      </c>
      <c r="P2443" s="10">
        <v>0.5508999999999999</v>
      </c>
      <c r="Q2443" s="6">
        <v>15</v>
      </c>
      <c r="R2443" s="8">
        <v>46199</v>
      </c>
      <c r="S2443" s="9">
        <v>1429.82</v>
      </c>
      <c r="T2443">
        <v>65.59999999999999</v>
      </c>
      <c r="U2443" t="s">
        <v>3030</v>
      </c>
      <c r="V2443" s="8">
        <v>46190</v>
      </c>
      <c r="W2443" s="8">
        <v>46190</v>
      </c>
      <c r="X2443" s="6">
        <v>1</v>
      </c>
      <c r="Y2443" s="9">
        <v>0</v>
      </c>
    </row>
    <row r="2444" spans="1:25">
      <c r="A2444" t="s">
        <v>2871</v>
      </c>
      <c r="B2444" s="8">
        <v>46184</v>
      </c>
      <c r="C2444" t="s">
        <v>44</v>
      </c>
      <c r="D2444" t="s">
        <v>193</v>
      </c>
      <c r="E2444" t="s">
        <v>70</v>
      </c>
      <c r="F2444" t="s">
        <v>319</v>
      </c>
      <c r="G2444" t="s">
        <v>324</v>
      </c>
      <c r="H2444" t="s">
        <v>334</v>
      </c>
      <c r="I2444" s="6">
        <v>97</v>
      </c>
      <c r="J2444" s="9">
        <v>35.6</v>
      </c>
      <c r="K2444" s="10">
        <v>0.1579</v>
      </c>
      <c r="L2444" s="9">
        <v>2907.94</v>
      </c>
      <c r="M2444" s="9">
        <v>14.09</v>
      </c>
      <c r="N2444" s="9">
        <v>1366.73</v>
      </c>
      <c r="O2444" s="9">
        <v>1541.21</v>
      </c>
      <c r="P2444" s="10">
        <v>0.53</v>
      </c>
      <c r="Q2444" s="6">
        <v>45</v>
      </c>
      <c r="R2444" s="8">
        <v>46229</v>
      </c>
      <c r="S2444" s="9">
        <v>1752.66</v>
      </c>
      <c r="T2444">
        <v>1155.28</v>
      </c>
      <c r="U2444" t="s">
        <v>3032</v>
      </c>
      <c r="V2444" s="8">
        <v>46191</v>
      </c>
      <c r="W2444" s="8">
        <v>46191</v>
      </c>
      <c r="X2444" s="6">
        <v>1</v>
      </c>
      <c r="Y2444" s="9">
        <v>0</v>
      </c>
    </row>
    <row r="2445" spans="1:25">
      <c r="A2445" t="s">
        <v>2872</v>
      </c>
      <c r="B2445" s="8">
        <v>46184</v>
      </c>
      <c r="C2445" t="s">
        <v>44</v>
      </c>
      <c r="D2445" t="s">
        <v>216</v>
      </c>
      <c r="E2445" t="s">
        <v>78</v>
      </c>
      <c r="F2445" t="s">
        <v>316</v>
      </c>
      <c r="G2445" t="s">
        <v>325</v>
      </c>
      <c r="H2445" t="s">
        <v>333</v>
      </c>
      <c r="I2445" s="6">
        <v>8</v>
      </c>
      <c r="J2445" s="9">
        <v>375.75</v>
      </c>
      <c r="K2445" s="10">
        <v>0.0358</v>
      </c>
      <c r="L2445" s="9">
        <v>2898.39</v>
      </c>
      <c r="M2445" s="9">
        <v>194.23</v>
      </c>
      <c r="N2445" s="9">
        <v>1553.84</v>
      </c>
      <c r="O2445" s="9">
        <v>1344.55</v>
      </c>
      <c r="P2445" s="10">
        <v>0.4639</v>
      </c>
      <c r="Q2445" s="6">
        <v>60</v>
      </c>
      <c r="R2445" s="8">
        <v>46244</v>
      </c>
      <c r="S2445" s="9">
        <v>1081.97</v>
      </c>
      <c r="T2445">
        <v>1816.42</v>
      </c>
      <c r="U2445" t="s">
        <v>3032</v>
      </c>
      <c r="V2445" s="8">
        <v>46188</v>
      </c>
      <c r="W2445" s="8">
        <v>46188</v>
      </c>
      <c r="X2445" s="6">
        <v>1</v>
      </c>
      <c r="Y2445" s="9">
        <v>0</v>
      </c>
    </row>
    <row r="2446" spans="1:25">
      <c r="A2446" t="s">
        <v>2873</v>
      </c>
      <c r="B2446" s="8">
        <v>46184</v>
      </c>
      <c r="C2446" t="s">
        <v>44</v>
      </c>
      <c r="D2446" t="s">
        <v>161</v>
      </c>
      <c r="E2446" t="s">
        <v>80</v>
      </c>
      <c r="F2446" t="s">
        <v>319</v>
      </c>
      <c r="G2446" t="s">
        <v>325</v>
      </c>
      <c r="H2446" t="s">
        <v>334</v>
      </c>
      <c r="I2446" s="6">
        <v>197</v>
      </c>
      <c r="J2446" s="9">
        <v>15.99</v>
      </c>
      <c r="K2446" s="10">
        <v>0.0434</v>
      </c>
      <c r="L2446" s="9">
        <v>3013.32</v>
      </c>
      <c r="M2446" s="9">
        <v>6.59</v>
      </c>
      <c r="N2446" s="9">
        <v>1298.23</v>
      </c>
      <c r="O2446" s="9">
        <v>1715.09</v>
      </c>
      <c r="P2446" s="10">
        <v>0.5692</v>
      </c>
      <c r="Q2446" s="6">
        <v>15</v>
      </c>
      <c r="R2446" s="8">
        <v>46199</v>
      </c>
      <c r="S2446" s="9">
        <v>2209.73</v>
      </c>
      <c r="T2446">
        <v>803.59</v>
      </c>
      <c r="U2446" t="s">
        <v>3030</v>
      </c>
      <c r="V2446" s="8">
        <v>46196</v>
      </c>
      <c r="W2446" s="8">
        <v>46194</v>
      </c>
      <c r="X2446" s="6">
        <v>1</v>
      </c>
      <c r="Y2446" s="9">
        <v>0</v>
      </c>
    </row>
    <row r="2447" spans="1:25">
      <c r="A2447" t="s">
        <v>2874</v>
      </c>
      <c r="B2447" s="8">
        <v>46185</v>
      </c>
      <c r="C2447" t="s">
        <v>44</v>
      </c>
      <c r="D2447" t="s">
        <v>201</v>
      </c>
      <c r="E2447" t="s">
        <v>79</v>
      </c>
      <c r="F2447" t="s">
        <v>316</v>
      </c>
      <c r="G2447" t="s">
        <v>322</v>
      </c>
      <c r="H2447" t="s">
        <v>334</v>
      </c>
      <c r="I2447" s="6">
        <v>36</v>
      </c>
      <c r="J2447" s="9">
        <v>19.34</v>
      </c>
      <c r="K2447" s="10">
        <v>0.1298</v>
      </c>
      <c r="L2447" s="9">
        <v>605.87</v>
      </c>
      <c r="M2447" s="9">
        <v>9.34</v>
      </c>
      <c r="N2447" s="9">
        <v>336.24</v>
      </c>
      <c r="O2447" s="9">
        <v>269.63</v>
      </c>
      <c r="P2447" s="10">
        <v>0.445</v>
      </c>
      <c r="Q2447" s="6">
        <v>45</v>
      </c>
      <c r="R2447" s="8">
        <v>46230</v>
      </c>
      <c r="S2447" s="9">
        <v>262.15</v>
      </c>
      <c r="T2447">
        <v>343.72</v>
      </c>
      <c r="U2447" t="s">
        <v>3032</v>
      </c>
      <c r="V2447" s="8">
        <v>46189</v>
      </c>
      <c r="W2447" s="8">
        <v>46189</v>
      </c>
      <c r="X2447" s="6">
        <v>1</v>
      </c>
      <c r="Y2447" s="9">
        <v>0</v>
      </c>
    </row>
    <row r="2448" spans="1:25">
      <c r="A2448" t="s">
        <v>2875</v>
      </c>
      <c r="B2448" s="8">
        <v>46185</v>
      </c>
      <c r="C2448" t="s">
        <v>44</v>
      </c>
      <c r="D2448" t="s">
        <v>158</v>
      </c>
      <c r="E2448" t="s">
        <v>70</v>
      </c>
      <c r="F2448" t="s">
        <v>320</v>
      </c>
      <c r="G2448" t="s">
        <v>322</v>
      </c>
      <c r="H2448" t="s">
        <v>339</v>
      </c>
      <c r="I2448" s="6">
        <v>31</v>
      </c>
      <c r="J2448" s="9">
        <v>34.87</v>
      </c>
      <c r="K2448" s="10">
        <v>0.0343</v>
      </c>
      <c r="L2448" s="9">
        <v>1043.89</v>
      </c>
      <c r="M2448" s="9">
        <v>13.73</v>
      </c>
      <c r="N2448" s="9">
        <v>425.63</v>
      </c>
      <c r="O2448" s="9">
        <v>618.26</v>
      </c>
      <c r="P2448" s="10">
        <v>0.5923</v>
      </c>
      <c r="Q2448" s="6">
        <v>60</v>
      </c>
      <c r="R2448" s="8">
        <v>46245</v>
      </c>
      <c r="S2448" s="9">
        <v>474.15</v>
      </c>
      <c r="T2448">
        <v>569.74</v>
      </c>
      <c r="U2448" t="s">
        <v>3032</v>
      </c>
      <c r="V2448" s="8">
        <v>46196</v>
      </c>
      <c r="W2448" s="8">
        <v>46201</v>
      </c>
      <c r="X2448" s="6">
        <v>0</v>
      </c>
      <c r="Y2448" s="9">
        <v>0</v>
      </c>
    </row>
    <row r="2449" spans="1:25">
      <c r="A2449" t="s">
        <v>2876</v>
      </c>
      <c r="B2449" s="8">
        <v>46185</v>
      </c>
      <c r="C2449" t="s">
        <v>44</v>
      </c>
      <c r="D2449" t="s">
        <v>147</v>
      </c>
      <c r="E2449" t="s">
        <v>84</v>
      </c>
      <c r="F2449" t="s">
        <v>315</v>
      </c>
      <c r="G2449" t="s">
        <v>323</v>
      </c>
      <c r="H2449" t="s">
        <v>336</v>
      </c>
      <c r="I2449" s="6">
        <v>149</v>
      </c>
      <c r="J2449" s="9">
        <v>197.59</v>
      </c>
      <c r="K2449" s="10">
        <v>0.172</v>
      </c>
      <c r="L2449" s="9">
        <v>24377.07</v>
      </c>
      <c r="M2449" s="9">
        <v>90.61</v>
      </c>
      <c r="N2449" s="9">
        <v>13500.89</v>
      </c>
      <c r="O2449" s="9">
        <v>10876.18</v>
      </c>
      <c r="P2449" s="10">
        <v>0.4462</v>
      </c>
      <c r="Q2449" s="6">
        <v>45</v>
      </c>
      <c r="R2449" s="8">
        <v>46230</v>
      </c>
      <c r="S2449" s="9">
        <v>15267.1</v>
      </c>
      <c r="T2449">
        <v>9109.969999999999</v>
      </c>
      <c r="U2449" t="s">
        <v>3032</v>
      </c>
      <c r="V2449" s="8">
        <v>46194</v>
      </c>
      <c r="W2449" s="8">
        <v>46193</v>
      </c>
      <c r="X2449" s="6">
        <v>1</v>
      </c>
      <c r="Y2449" s="9">
        <v>0</v>
      </c>
    </row>
    <row r="2450" spans="1:25">
      <c r="A2450" t="s">
        <v>2877</v>
      </c>
      <c r="B2450" s="8">
        <v>46185</v>
      </c>
      <c r="C2450" t="s">
        <v>44</v>
      </c>
      <c r="D2450" t="s">
        <v>204</v>
      </c>
      <c r="E2450" t="s">
        <v>81</v>
      </c>
      <c r="F2450" t="s">
        <v>315</v>
      </c>
      <c r="G2450" t="s">
        <v>323</v>
      </c>
      <c r="H2450" t="s">
        <v>337</v>
      </c>
      <c r="I2450" s="6">
        <v>244</v>
      </c>
      <c r="J2450" s="9">
        <v>17.08</v>
      </c>
      <c r="K2450" s="10">
        <v>0.1789</v>
      </c>
      <c r="L2450" s="9">
        <v>3421.95</v>
      </c>
      <c r="M2450" s="9">
        <v>6.87</v>
      </c>
      <c r="N2450" s="9">
        <v>1676.28</v>
      </c>
      <c r="O2450" s="9">
        <v>1745.67</v>
      </c>
      <c r="P2450" s="10">
        <v>0.5101</v>
      </c>
      <c r="Q2450" s="6">
        <v>15</v>
      </c>
      <c r="R2450" s="8">
        <v>46200</v>
      </c>
      <c r="S2450" s="9">
        <v>2814.16</v>
      </c>
      <c r="T2450">
        <v>607.79</v>
      </c>
      <c r="U2450" t="s">
        <v>3030</v>
      </c>
      <c r="V2450" s="8">
        <v>46189</v>
      </c>
      <c r="W2450" s="8">
        <v>46188</v>
      </c>
      <c r="X2450" s="6">
        <v>1</v>
      </c>
      <c r="Y2450" s="9">
        <v>0</v>
      </c>
    </row>
    <row r="2451" spans="1:25">
      <c r="A2451" t="s">
        <v>2878</v>
      </c>
      <c r="B2451" s="8">
        <v>46185</v>
      </c>
      <c r="C2451" t="s">
        <v>44</v>
      </c>
      <c r="D2451" t="s">
        <v>158</v>
      </c>
      <c r="E2451" t="s">
        <v>80</v>
      </c>
      <c r="F2451" t="s">
        <v>320</v>
      </c>
      <c r="G2451" t="s">
        <v>322</v>
      </c>
      <c r="H2451" t="s">
        <v>339</v>
      </c>
      <c r="I2451" s="6">
        <v>124</v>
      </c>
      <c r="J2451" s="9">
        <v>16.12</v>
      </c>
      <c r="K2451" s="10">
        <v>0.083</v>
      </c>
      <c r="L2451" s="9">
        <v>1832.97</v>
      </c>
      <c r="M2451" s="9">
        <v>6.37</v>
      </c>
      <c r="N2451" s="9">
        <v>789.88</v>
      </c>
      <c r="O2451" s="9">
        <v>1043.09</v>
      </c>
      <c r="P2451" s="10">
        <v>0.5691000000000001</v>
      </c>
      <c r="Q2451" s="6">
        <v>60</v>
      </c>
      <c r="R2451" s="8">
        <v>46245</v>
      </c>
      <c r="S2451" s="9">
        <v>612.52</v>
      </c>
      <c r="T2451">
        <v>1220.45</v>
      </c>
      <c r="U2451" t="s">
        <v>3032</v>
      </c>
      <c r="V2451" s="8">
        <v>46192</v>
      </c>
      <c r="W2451" s="8">
        <v>46192</v>
      </c>
      <c r="X2451" s="6">
        <v>1</v>
      </c>
      <c r="Y2451" s="9">
        <v>0</v>
      </c>
    </row>
    <row r="2452" spans="1:25">
      <c r="A2452" t="s">
        <v>2879</v>
      </c>
      <c r="B2452" s="8">
        <v>46185</v>
      </c>
      <c r="C2452" t="s">
        <v>44</v>
      </c>
      <c r="D2452" t="s">
        <v>223</v>
      </c>
      <c r="E2452" t="s">
        <v>75</v>
      </c>
      <c r="F2452" t="s">
        <v>317</v>
      </c>
      <c r="G2452" t="s">
        <v>323</v>
      </c>
      <c r="H2452" t="s">
        <v>332</v>
      </c>
      <c r="I2452" s="6">
        <v>19</v>
      </c>
      <c r="J2452" s="9">
        <v>342.91</v>
      </c>
      <c r="K2452" s="10">
        <v>0.1528</v>
      </c>
      <c r="L2452" s="9">
        <v>5519.75</v>
      </c>
      <c r="M2452" s="9">
        <v>167.66</v>
      </c>
      <c r="N2452" s="9">
        <v>3185.54</v>
      </c>
      <c r="O2452" s="9">
        <v>2334.21</v>
      </c>
      <c r="P2452" s="10">
        <v>0.4229</v>
      </c>
      <c r="Q2452" s="6">
        <v>60</v>
      </c>
      <c r="R2452" s="8">
        <v>46245</v>
      </c>
      <c r="S2452" s="9">
        <v>3788.02</v>
      </c>
      <c r="T2452">
        <v>1731.73</v>
      </c>
      <c r="U2452" t="s">
        <v>3032</v>
      </c>
      <c r="V2452" s="8">
        <v>46195</v>
      </c>
      <c r="W2452" s="8">
        <v>46195</v>
      </c>
      <c r="X2452" s="6">
        <v>1</v>
      </c>
      <c r="Y2452" s="9">
        <v>0</v>
      </c>
    </row>
    <row r="2453" spans="1:25">
      <c r="A2453" t="s">
        <v>2880</v>
      </c>
      <c r="B2453" s="8">
        <v>46185</v>
      </c>
      <c r="C2453" t="s">
        <v>44</v>
      </c>
      <c r="D2453" t="s">
        <v>214</v>
      </c>
      <c r="E2453" t="s">
        <v>74</v>
      </c>
      <c r="F2453" t="s">
        <v>316</v>
      </c>
      <c r="G2453" t="s">
        <v>325</v>
      </c>
      <c r="H2453" t="s">
        <v>339</v>
      </c>
      <c r="I2453" s="6">
        <v>20</v>
      </c>
      <c r="J2453" s="9">
        <v>297.03</v>
      </c>
      <c r="K2453" s="10">
        <v>0.0583</v>
      </c>
      <c r="L2453" s="9">
        <v>5594.26</v>
      </c>
      <c r="M2453" s="9">
        <v>138.79</v>
      </c>
      <c r="N2453" s="9">
        <v>2775.8</v>
      </c>
      <c r="O2453" s="9">
        <v>2818.46</v>
      </c>
      <c r="P2453" s="10">
        <v>0.5038</v>
      </c>
      <c r="Q2453" s="6">
        <v>30</v>
      </c>
      <c r="R2453" s="8">
        <v>46215</v>
      </c>
      <c r="S2453" s="9">
        <v>4804.64</v>
      </c>
      <c r="T2453">
        <v>789.62</v>
      </c>
      <c r="U2453" t="s">
        <v>3030</v>
      </c>
      <c r="V2453" s="8">
        <v>46197</v>
      </c>
      <c r="W2453" s="8">
        <v>46198</v>
      </c>
      <c r="X2453" s="6">
        <v>0</v>
      </c>
      <c r="Y2453" s="9">
        <v>0</v>
      </c>
    </row>
    <row r="2454" spans="1:25">
      <c r="A2454" t="s">
        <v>2881</v>
      </c>
      <c r="B2454" s="8">
        <v>46185</v>
      </c>
      <c r="C2454" t="s">
        <v>44</v>
      </c>
      <c r="D2454" t="s">
        <v>213</v>
      </c>
      <c r="E2454" t="s">
        <v>73</v>
      </c>
      <c r="F2454" t="s">
        <v>318</v>
      </c>
      <c r="G2454" t="s">
        <v>325</v>
      </c>
      <c r="H2454" t="s">
        <v>338</v>
      </c>
      <c r="I2454" s="6">
        <v>12</v>
      </c>
      <c r="J2454" s="9">
        <v>160.65</v>
      </c>
      <c r="K2454" s="10">
        <v>0.0665</v>
      </c>
      <c r="L2454" s="9">
        <v>1799.6</v>
      </c>
      <c r="M2454" s="9">
        <v>71.26000000000001</v>
      </c>
      <c r="N2454" s="9">
        <v>855.12</v>
      </c>
      <c r="O2454" s="9">
        <v>944.48</v>
      </c>
      <c r="P2454" s="10">
        <v>0.5248</v>
      </c>
      <c r="Q2454" s="6">
        <v>15</v>
      </c>
      <c r="R2454" s="8">
        <v>46200</v>
      </c>
      <c r="S2454" s="9">
        <v>1214.43</v>
      </c>
      <c r="T2454">
        <v>585.17</v>
      </c>
      <c r="U2454" t="s">
        <v>3030</v>
      </c>
      <c r="V2454" s="8">
        <v>46196</v>
      </c>
      <c r="W2454" s="8">
        <v>46196</v>
      </c>
      <c r="X2454" s="6">
        <v>1</v>
      </c>
      <c r="Y2454" s="9">
        <v>0</v>
      </c>
    </row>
    <row r="2455" spans="1:25">
      <c r="A2455" t="s">
        <v>2882</v>
      </c>
      <c r="B2455" s="8">
        <v>46185</v>
      </c>
      <c r="C2455" t="s">
        <v>44</v>
      </c>
      <c r="D2455" t="s">
        <v>146</v>
      </c>
      <c r="E2455" t="s">
        <v>67</v>
      </c>
      <c r="F2455" t="s">
        <v>316</v>
      </c>
      <c r="G2455" t="s">
        <v>324</v>
      </c>
      <c r="H2455" t="s">
        <v>335</v>
      </c>
      <c r="I2455" s="6">
        <v>179</v>
      </c>
      <c r="J2455" s="9">
        <v>18.87</v>
      </c>
      <c r="K2455" s="10">
        <v>0.1389</v>
      </c>
      <c r="L2455" s="9">
        <v>2908.56</v>
      </c>
      <c r="M2455" s="9">
        <v>7.68</v>
      </c>
      <c r="N2455" s="9">
        <v>1374.72</v>
      </c>
      <c r="O2455" s="9">
        <v>1533.84</v>
      </c>
      <c r="P2455" s="10">
        <v>0.5274</v>
      </c>
      <c r="Q2455" s="6">
        <v>15</v>
      </c>
      <c r="R2455" s="8">
        <v>46200</v>
      </c>
      <c r="S2455" s="9">
        <v>2393.27</v>
      </c>
      <c r="T2455">
        <v>515.29</v>
      </c>
      <c r="U2455" t="s">
        <v>3030</v>
      </c>
      <c r="V2455" s="8">
        <v>46188</v>
      </c>
      <c r="W2455" s="8">
        <v>46190</v>
      </c>
      <c r="X2455" s="6">
        <v>0</v>
      </c>
      <c r="Y2455" s="9">
        <v>0</v>
      </c>
    </row>
    <row r="2456" spans="1:25">
      <c r="A2456" t="s">
        <v>2883</v>
      </c>
      <c r="B2456" s="8">
        <v>46185</v>
      </c>
      <c r="C2456" t="s">
        <v>44</v>
      </c>
      <c r="D2456" t="s">
        <v>182</v>
      </c>
      <c r="E2456" t="s">
        <v>80</v>
      </c>
      <c r="F2456" t="s">
        <v>317</v>
      </c>
      <c r="G2456" t="s">
        <v>321</v>
      </c>
      <c r="H2456" t="s">
        <v>339</v>
      </c>
      <c r="I2456" s="6">
        <v>181</v>
      </c>
      <c r="J2456" s="9">
        <v>16.2</v>
      </c>
      <c r="K2456" s="10">
        <v>0.1109</v>
      </c>
      <c r="L2456" s="9">
        <v>2607.02</v>
      </c>
      <c r="M2456" s="9">
        <v>6.34</v>
      </c>
      <c r="N2456" s="9">
        <v>1147.54</v>
      </c>
      <c r="O2456" s="9">
        <v>1459.48</v>
      </c>
      <c r="P2456" s="10">
        <v>0.5598</v>
      </c>
      <c r="Q2456" s="6">
        <v>60</v>
      </c>
      <c r="R2456" s="8">
        <v>46245</v>
      </c>
      <c r="S2456" s="9">
        <v>949.62</v>
      </c>
      <c r="T2456">
        <v>1657.4</v>
      </c>
      <c r="U2456" t="s">
        <v>3032</v>
      </c>
      <c r="V2456" s="8">
        <v>46193</v>
      </c>
      <c r="W2456" s="8">
        <v>46193</v>
      </c>
      <c r="X2456" s="6">
        <v>1</v>
      </c>
      <c r="Y2456" s="9">
        <v>0</v>
      </c>
    </row>
    <row r="2457" spans="1:25">
      <c r="A2457" t="s">
        <v>2884</v>
      </c>
      <c r="B2457" s="8">
        <v>46185</v>
      </c>
      <c r="C2457" t="s">
        <v>44</v>
      </c>
      <c r="D2457" t="s">
        <v>201</v>
      </c>
      <c r="E2457" t="s">
        <v>74</v>
      </c>
      <c r="F2457" t="s">
        <v>316</v>
      </c>
      <c r="G2457" t="s">
        <v>322</v>
      </c>
      <c r="H2457" t="s">
        <v>334</v>
      </c>
      <c r="I2457" s="6">
        <v>47</v>
      </c>
      <c r="J2457" s="9">
        <v>308.89</v>
      </c>
      <c r="K2457" s="10">
        <v>0.0877</v>
      </c>
      <c r="L2457" s="9">
        <v>12546.13</v>
      </c>
      <c r="M2457" s="9">
        <v>138.27</v>
      </c>
      <c r="N2457" s="9">
        <v>6258.78</v>
      </c>
      <c r="O2457" s="9">
        <v>6287.35</v>
      </c>
      <c r="P2457" s="10">
        <v>0.5011</v>
      </c>
      <c r="Q2457" s="6">
        <v>45</v>
      </c>
      <c r="R2457" s="8">
        <v>46230</v>
      </c>
      <c r="S2457" s="9">
        <v>6044.29</v>
      </c>
      <c r="T2457">
        <v>6501.84</v>
      </c>
      <c r="U2457" t="s">
        <v>3032</v>
      </c>
      <c r="V2457" s="8">
        <v>46197</v>
      </c>
      <c r="W2457" s="8">
        <v>46197</v>
      </c>
      <c r="X2457" s="6">
        <v>1</v>
      </c>
      <c r="Y2457" s="9">
        <v>698.49</v>
      </c>
    </row>
    <row r="2458" spans="1:25">
      <c r="A2458" t="s">
        <v>2885</v>
      </c>
      <c r="B2458" s="8">
        <v>46186</v>
      </c>
      <c r="C2458" t="s">
        <v>44</v>
      </c>
      <c r="D2458" t="s">
        <v>188</v>
      </c>
      <c r="E2458" t="s">
        <v>73</v>
      </c>
      <c r="F2458" t="s">
        <v>317</v>
      </c>
      <c r="G2458" t="s">
        <v>322</v>
      </c>
      <c r="H2458" t="s">
        <v>337</v>
      </c>
      <c r="I2458" s="6">
        <v>35</v>
      </c>
      <c r="J2458" s="9">
        <v>161.3</v>
      </c>
      <c r="K2458" s="10">
        <v>0.1126</v>
      </c>
      <c r="L2458" s="9">
        <v>5009.82</v>
      </c>
      <c r="M2458" s="9">
        <v>76.86</v>
      </c>
      <c r="N2458" s="9">
        <v>2690.1</v>
      </c>
      <c r="O2458" s="9">
        <v>2319.72</v>
      </c>
      <c r="P2458" s="10">
        <v>0.463</v>
      </c>
      <c r="Q2458" s="6">
        <v>30</v>
      </c>
      <c r="R2458" s="8">
        <v>46216</v>
      </c>
      <c r="S2458" s="9">
        <v>4586.31</v>
      </c>
      <c r="T2458">
        <v>423.51</v>
      </c>
      <c r="U2458" t="s">
        <v>3030</v>
      </c>
      <c r="V2458" s="8">
        <v>46198</v>
      </c>
      <c r="W2458" s="8">
        <v>46198</v>
      </c>
      <c r="X2458" s="6">
        <v>1</v>
      </c>
      <c r="Y2458" s="9">
        <v>0</v>
      </c>
    </row>
    <row r="2459" spans="1:25">
      <c r="A2459" t="s">
        <v>2886</v>
      </c>
      <c r="B2459" s="8">
        <v>46186</v>
      </c>
      <c r="C2459" t="s">
        <v>44</v>
      </c>
      <c r="D2459" t="s">
        <v>203</v>
      </c>
      <c r="E2459" t="s">
        <v>78</v>
      </c>
      <c r="F2459" t="s">
        <v>316</v>
      </c>
      <c r="G2459" t="s">
        <v>322</v>
      </c>
      <c r="H2459" t="s">
        <v>336</v>
      </c>
      <c r="I2459" s="6">
        <v>142</v>
      </c>
      <c r="J2459" s="9">
        <v>396.03</v>
      </c>
      <c r="K2459" s="10">
        <v>0.0813</v>
      </c>
      <c r="L2459" s="9">
        <v>51664.25</v>
      </c>
      <c r="M2459" s="9">
        <v>218.98</v>
      </c>
      <c r="N2459" s="9">
        <v>31095.16</v>
      </c>
      <c r="O2459" s="9">
        <v>20569.09</v>
      </c>
      <c r="P2459" s="10">
        <v>0.3981</v>
      </c>
      <c r="Q2459" s="6">
        <v>45</v>
      </c>
      <c r="R2459" s="8">
        <v>46231</v>
      </c>
      <c r="S2459" s="9">
        <v>20886.83</v>
      </c>
      <c r="T2459">
        <v>30777.42</v>
      </c>
      <c r="U2459" t="s">
        <v>3032</v>
      </c>
      <c r="V2459" s="8">
        <v>46196</v>
      </c>
      <c r="W2459" s="8">
        <v>46196</v>
      </c>
      <c r="X2459" s="6">
        <v>1</v>
      </c>
      <c r="Y2459" s="9">
        <v>0</v>
      </c>
    </row>
    <row r="2460" spans="1:25">
      <c r="A2460" t="s">
        <v>2887</v>
      </c>
      <c r="B2460" s="8">
        <v>46186</v>
      </c>
      <c r="C2460" t="s">
        <v>44</v>
      </c>
      <c r="D2460" t="s">
        <v>211</v>
      </c>
      <c r="E2460" t="s">
        <v>68</v>
      </c>
      <c r="F2460" t="s">
        <v>315</v>
      </c>
      <c r="G2460" t="s">
        <v>324</v>
      </c>
      <c r="H2460" t="s">
        <v>336</v>
      </c>
      <c r="I2460" s="6">
        <v>53</v>
      </c>
      <c r="J2460" s="9">
        <v>30.44</v>
      </c>
      <c r="K2460" s="10">
        <v>0.1207</v>
      </c>
      <c r="L2460" s="9">
        <v>1418.59</v>
      </c>
      <c r="M2460" s="9">
        <v>11.6</v>
      </c>
      <c r="N2460" s="9">
        <v>614.8</v>
      </c>
      <c r="O2460" s="9">
        <v>803.79</v>
      </c>
      <c r="P2460" s="10">
        <v>0.5666</v>
      </c>
      <c r="Q2460" s="6">
        <v>45</v>
      </c>
      <c r="R2460" s="8">
        <v>46231</v>
      </c>
      <c r="S2460" s="9">
        <v>809.41</v>
      </c>
      <c r="T2460">
        <v>609.1799999999999</v>
      </c>
      <c r="U2460" t="s">
        <v>3032</v>
      </c>
      <c r="V2460" s="8">
        <v>46198</v>
      </c>
      <c r="W2460" s="8">
        <v>46199</v>
      </c>
      <c r="X2460" s="6">
        <v>0</v>
      </c>
      <c r="Y2460" s="9">
        <v>0</v>
      </c>
    </row>
    <row r="2461" spans="1:25">
      <c r="A2461" t="s">
        <v>2888</v>
      </c>
      <c r="B2461" s="8">
        <v>46186</v>
      </c>
      <c r="C2461" t="s">
        <v>44</v>
      </c>
      <c r="D2461" t="s">
        <v>173</v>
      </c>
      <c r="E2461" t="s">
        <v>80</v>
      </c>
      <c r="F2461" t="s">
        <v>317</v>
      </c>
      <c r="G2461" t="s">
        <v>323</v>
      </c>
      <c r="H2461" t="s">
        <v>338</v>
      </c>
      <c r="I2461" s="6">
        <v>225</v>
      </c>
      <c r="J2461" s="9">
        <v>15.82</v>
      </c>
      <c r="K2461" s="10">
        <v>0.176</v>
      </c>
      <c r="L2461" s="9">
        <v>2933.03</v>
      </c>
      <c r="M2461" s="9">
        <v>6.14</v>
      </c>
      <c r="N2461" s="9">
        <v>1381.5</v>
      </c>
      <c r="O2461" s="9">
        <v>1551.53</v>
      </c>
      <c r="P2461" s="10">
        <v>0.529</v>
      </c>
      <c r="Q2461" s="6">
        <v>15</v>
      </c>
      <c r="R2461" s="8">
        <v>46201</v>
      </c>
      <c r="S2461" s="9">
        <v>2349.3</v>
      </c>
      <c r="T2461">
        <v>583.73</v>
      </c>
      <c r="U2461" t="s">
        <v>3030</v>
      </c>
      <c r="V2461" s="8">
        <v>46198</v>
      </c>
      <c r="W2461" s="8">
        <v>46198</v>
      </c>
      <c r="X2461" s="6">
        <v>1</v>
      </c>
      <c r="Y2461" s="9">
        <v>0</v>
      </c>
    </row>
    <row r="2462" spans="1:25">
      <c r="A2462" t="s">
        <v>2889</v>
      </c>
      <c r="B2462" s="8">
        <v>46186</v>
      </c>
      <c r="C2462" t="s">
        <v>44</v>
      </c>
      <c r="D2462" t="s">
        <v>137</v>
      </c>
      <c r="E2462" t="s">
        <v>84</v>
      </c>
      <c r="F2462" t="s">
        <v>315</v>
      </c>
      <c r="G2462" t="s">
        <v>322</v>
      </c>
      <c r="H2462" t="s">
        <v>334</v>
      </c>
      <c r="I2462" s="6">
        <v>49</v>
      </c>
      <c r="J2462" s="9">
        <v>206.59</v>
      </c>
      <c r="K2462" s="10">
        <v>0.0798</v>
      </c>
      <c r="L2462" s="9">
        <v>9315.1</v>
      </c>
      <c r="M2462" s="9">
        <v>91.59999999999999</v>
      </c>
      <c r="N2462" s="9">
        <v>4488.4</v>
      </c>
      <c r="O2462" s="9">
        <v>4826.7</v>
      </c>
      <c r="P2462" s="10">
        <v>0.5182</v>
      </c>
      <c r="Q2462" s="6">
        <v>45</v>
      </c>
      <c r="R2462" s="8">
        <v>46231</v>
      </c>
      <c r="S2462" s="9">
        <v>7241.66</v>
      </c>
      <c r="T2462">
        <v>2073.44</v>
      </c>
      <c r="U2462" t="s">
        <v>3032</v>
      </c>
      <c r="V2462" s="8">
        <v>46189</v>
      </c>
      <c r="W2462" s="8">
        <v>46192</v>
      </c>
      <c r="X2462" s="6">
        <v>0</v>
      </c>
      <c r="Y2462" s="9">
        <v>0</v>
      </c>
    </row>
    <row r="2463" spans="1:25">
      <c r="A2463" t="s">
        <v>2890</v>
      </c>
      <c r="B2463" s="8">
        <v>46186</v>
      </c>
      <c r="C2463" t="s">
        <v>44</v>
      </c>
      <c r="D2463" t="s">
        <v>191</v>
      </c>
      <c r="E2463" t="s">
        <v>74</v>
      </c>
      <c r="F2463" t="s">
        <v>315</v>
      </c>
      <c r="G2463" t="s">
        <v>324</v>
      </c>
      <c r="H2463" t="s">
        <v>332</v>
      </c>
      <c r="I2463" s="6">
        <v>98</v>
      </c>
      <c r="J2463" s="9">
        <v>290.32</v>
      </c>
      <c r="K2463" s="10">
        <v>0.143</v>
      </c>
      <c r="L2463" s="9">
        <v>24382.82</v>
      </c>
      <c r="M2463" s="9">
        <v>143.52</v>
      </c>
      <c r="N2463" s="9">
        <v>14064.96</v>
      </c>
      <c r="O2463" s="9">
        <v>10317.86</v>
      </c>
      <c r="P2463" s="10">
        <v>0.4232</v>
      </c>
      <c r="Q2463" s="6">
        <v>45</v>
      </c>
      <c r="R2463" s="8">
        <v>46231</v>
      </c>
      <c r="S2463" s="9">
        <v>12246.28</v>
      </c>
      <c r="T2463">
        <v>12136.54</v>
      </c>
      <c r="U2463" t="s">
        <v>3032</v>
      </c>
      <c r="V2463" s="8">
        <v>46196</v>
      </c>
      <c r="W2463" s="8">
        <v>46196</v>
      </c>
      <c r="X2463" s="6">
        <v>1</v>
      </c>
      <c r="Y2463" s="9">
        <v>0</v>
      </c>
    </row>
    <row r="2464" spans="1:25">
      <c r="A2464" t="s">
        <v>2891</v>
      </c>
      <c r="B2464" s="8">
        <v>46186</v>
      </c>
      <c r="C2464" t="s">
        <v>44</v>
      </c>
      <c r="D2464" t="s">
        <v>223</v>
      </c>
      <c r="E2464" t="s">
        <v>67</v>
      </c>
      <c r="F2464" t="s">
        <v>317</v>
      </c>
      <c r="G2464" t="s">
        <v>323</v>
      </c>
      <c r="H2464" t="s">
        <v>332</v>
      </c>
      <c r="I2464" s="6">
        <v>271</v>
      </c>
      <c r="J2464" s="9">
        <v>18.86</v>
      </c>
      <c r="K2464" s="10">
        <v>0.1323</v>
      </c>
      <c r="L2464" s="9">
        <v>4434.87</v>
      </c>
      <c r="M2464" s="9">
        <v>7.46</v>
      </c>
      <c r="N2464" s="9">
        <v>2021.66</v>
      </c>
      <c r="O2464" s="9">
        <v>2413.21</v>
      </c>
      <c r="P2464" s="10">
        <v>0.5441</v>
      </c>
      <c r="Q2464" s="6">
        <v>60</v>
      </c>
      <c r="R2464" s="8">
        <v>46246</v>
      </c>
      <c r="S2464" s="9">
        <v>1536.1</v>
      </c>
      <c r="T2464">
        <v>2898.77</v>
      </c>
      <c r="U2464" t="s">
        <v>3032</v>
      </c>
      <c r="V2464" s="8">
        <v>46190</v>
      </c>
      <c r="W2464" s="8">
        <v>46190</v>
      </c>
      <c r="X2464" s="6">
        <v>1</v>
      </c>
      <c r="Y2464" s="9">
        <v>0</v>
      </c>
    </row>
    <row r="2465" spans="1:25">
      <c r="A2465" t="s">
        <v>2892</v>
      </c>
      <c r="B2465" s="8">
        <v>46187</v>
      </c>
      <c r="C2465" t="s">
        <v>44</v>
      </c>
      <c r="D2465" t="s">
        <v>210</v>
      </c>
      <c r="E2465" t="s">
        <v>80</v>
      </c>
      <c r="F2465" t="s">
        <v>316</v>
      </c>
      <c r="G2465" t="s">
        <v>323</v>
      </c>
      <c r="H2465" t="s">
        <v>335</v>
      </c>
      <c r="I2465" s="6">
        <v>278</v>
      </c>
      <c r="J2465" s="9">
        <v>15.59</v>
      </c>
      <c r="K2465" s="10">
        <v>0.1584</v>
      </c>
      <c r="L2465" s="9">
        <v>3647.51</v>
      </c>
      <c r="M2465" s="9">
        <v>6.46</v>
      </c>
      <c r="N2465" s="9">
        <v>1795.88</v>
      </c>
      <c r="O2465" s="9">
        <v>1851.63</v>
      </c>
      <c r="P2465" s="10">
        <v>0.5076000000000001</v>
      </c>
      <c r="Q2465" s="6">
        <v>30</v>
      </c>
      <c r="R2465" s="8">
        <v>46217</v>
      </c>
      <c r="S2465" s="9">
        <v>3173.86</v>
      </c>
      <c r="T2465">
        <v>473.65</v>
      </c>
      <c r="U2465" t="s">
        <v>3030</v>
      </c>
      <c r="V2465" s="8">
        <v>46191</v>
      </c>
      <c r="W2465" s="8">
        <v>46193</v>
      </c>
      <c r="X2465" s="6">
        <v>0</v>
      </c>
      <c r="Y2465" s="9">
        <v>0</v>
      </c>
    </row>
    <row r="2466" spans="1:25">
      <c r="A2466" t="s">
        <v>2893</v>
      </c>
      <c r="B2466" s="8">
        <v>46187</v>
      </c>
      <c r="C2466" t="s">
        <v>44</v>
      </c>
      <c r="D2466" t="s">
        <v>158</v>
      </c>
      <c r="E2466" t="s">
        <v>73</v>
      </c>
      <c r="F2466" t="s">
        <v>320</v>
      </c>
      <c r="G2466" t="s">
        <v>322</v>
      </c>
      <c r="H2466" t="s">
        <v>339</v>
      </c>
      <c r="I2466" s="6">
        <v>34</v>
      </c>
      <c r="J2466" s="9">
        <v>170.59</v>
      </c>
      <c r="K2466" s="10">
        <v>0.0929</v>
      </c>
      <c r="L2466" s="9">
        <v>5261.23</v>
      </c>
      <c r="M2466" s="9">
        <v>77</v>
      </c>
      <c r="N2466" s="9">
        <v>2618</v>
      </c>
      <c r="O2466" s="9">
        <v>2643.23</v>
      </c>
      <c r="P2466" s="10">
        <v>0.5024</v>
      </c>
      <c r="Q2466" s="6">
        <v>60</v>
      </c>
      <c r="R2466" s="8">
        <v>46247</v>
      </c>
      <c r="S2466" s="9">
        <v>2610.29</v>
      </c>
      <c r="T2466">
        <v>2650.94</v>
      </c>
      <c r="U2466" t="s">
        <v>3032</v>
      </c>
      <c r="V2466" s="8">
        <v>46190</v>
      </c>
      <c r="W2466" s="8">
        <v>46190</v>
      </c>
      <c r="X2466" s="6">
        <v>1</v>
      </c>
      <c r="Y2466" s="9">
        <v>0</v>
      </c>
    </row>
    <row r="2467" spans="1:25">
      <c r="A2467" t="s">
        <v>2894</v>
      </c>
      <c r="B2467" s="8">
        <v>46187</v>
      </c>
      <c r="C2467" t="s">
        <v>44</v>
      </c>
      <c r="D2467" t="s">
        <v>141</v>
      </c>
      <c r="E2467" t="s">
        <v>82</v>
      </c>
      <c r="F2467" t="s">
        <v>319</v>
      </c>
      <c r="G2467" t="s">
        <v>323</v>
      </c>
      <c r="H2467" t="s">
        <v>338</v>
      </c>
      <c r="I2467" s="6">
        <v>114</v>
      </c>
      <c r="J2467" s="9">
        <v>39.02</v>
      </c>
      <c r="K2467" s="10">
        <v>0.1898</v>
      </c>
      <c r="L2467" s="9">
        <v>3604</v>
      </c>
      <c r="M2467" s="9">
        <v>13.75</v>
      </c>
      <c r="N2467" s="9">
        <v>1567.5</v>
      </c>
      <c r="O2467" s="9">
        <v>2036.5</v>
      </c>
      <c r="P2467" s="10">
        <v>0.5651</v>
      </c>
      <c r="Q2467" s="6">
        <v>60</v>
      </c>
      <c r="R2467" s="8">
        <v>46247</v>
      </c>
      <c r="S2467" s="9">
        <v>1561.5</v>
      </c>
      <c r="T2467">
        <v>2042.5</v>
      </c>
      <c r="U2467" t="s">
        <v>3032</v>
      </c>
      <c r="V2467" s="8">
        <v>46197</v>
      </c>
      <c r="W2467" s="8">
        <v>46199</v>
      </c>
      <c r="X2467" s="6">
        <v>0</v>
      </c>
      <c r="Y2467" s="9">
        <v>0</v>
      </c>
    </row>
    <row r="2468" spans="1:25">
      <c r="A2468" t="s">
        <v>2895</v>
      </c>
      <c r="B2468" s="8">
        <v>46187</v>
      </c>
      <c r="C2468" t="s">
        <v>44</v>
      </c>
      <c r="D2468" t="s">
        <v>191</v>
      </c>
      <c r="E2468" t="s">
        <v>68</v>
      </c>
      <c r="F2468" t="s">
        <v>315</v>
      </c>
      <c r="G2468" t="s">
        <v>324</v>
      </c>
      <c r="H2468" t="s">
        <v>332</v>
      </c>
      <c r="I2468" s="6">
        <v>195</v>
      </c>
      <c r="J2468" s="9">
        <v>29.35</v>
      </c>
      <c r="K2468" s="10">
        <v>0.1475</v>
      </c>
      <c r="L2468" s="9">
        <v>4879.07</v>
      </c>
      <c r="M2468" s="9">
        <v>12.08</v>
      </c>
      <c r="N2468" s="9">
        <v>2355.6</v>
      </c>
      <c r="O2468" s="9">
        <v>2523.47</v>
      </c>
      <c r="P2468" s="10">
        <v>0.5172</v>
      </c>
      <c r="Q2468" s="6">
        <v>45</v>
      </c>
      <c r="R2468" s="8">
        <v>46232</v>
      </c>
      <c r="S2468" s="9">
        <v>1062.78</v>
      </c>
      <c r="T2468">
        <v>3816.29</v>
      </c>
      <c r="U2468" t="s">
        <v>3032</v>
      </c>
      <c r="V2468" s="8">
        <v>46190</v>
      </c>
      <c r="W2468" s="8">
        <v>46192</v>
      </c>
      <c r="X2468" s="6">
        <v>0</v>
      </c>
      <c r="Y2468" s="9">
        <v>0</v>
      </c>
    </row>
    <row r="2469" spans="1:25">
      <c r="A2469" t="s">
        <v>2896</v>
      </c>
      <c r="B2469" s="8">
        <v>46187</v>
      </c>
      <c r="C2469" t="s">
        <v>44</v>
      </c>
      <c r="D2469" t="s">
        <v>194</v>
      </c>
      <c r="E2469" t="s">
        <v>67</v>
      </c>
      <c r="F2469" t="s">
        <v>315</v>
      </c>
      <c r="G2469" t="s">
        <v>321</v>
      </c>
      <c r="H2469" t="s">
        <v>335</v>
      </c>
      <c r="I2469" s="6">
        <v>307</v>
      </c>
      <c r="J2469" s="9">
        <v>18.66</v>
      </c>
      <c r="K2469" s="10">
        <v>0.1074</v>
      </c>
      <c r="L2469" s="9">
        <v>5113.37</v>
      </c>
      <c r="M2469" s="9">
        <v>7.39</v>
      </c>
      <c r="N2469" s="9">
        <v>2268.73</v>
      </c>
      <c r="O2469" s="9">
        <v>2844.64</v>
      </c>
      <c r="P2469" s="10">
        <v>0.5563</v>
      </c>
      <c r="Q2469" s="6">
        <v>0</v>
      </c>
      <c r="R2469" s="8">
        <v>46187</v>
      </c>
      <c r="S2469" s="9">
        <v>5076.29</v>
      </c>
      <c r="T2469">
        <v>37.08</v>
      </c>
      <c r="U2469" t="s">
        <v>3030</v>
      </c>
      <c r="V2469" s="8">
        <v>46190</v>
      </c>
      <c r="W2469" s="8">
        <v>46195</v>
      </c>
      <c r="X2469" s="6">
        <v>0</v>
      </c>
      <c r="Y2469" s="9">
        <v>0</v>
      </c>
    </row>
    <row r="2470" spans="1:25">
      <c r="A2470" t="s">
        <v>2897</v>
      </c>
      <c r="B2470" s="8">
        <v>46187</v>
      </c>
      <c r="C2470" t="s">
        <v>44</v>
      </c>
      <c r="D2470" t="s">
        <v>148</v>
      </c>
      <c r="E2470" t="s">
        <v>69</v>
      </c>
      <c r="F2470" t="s">
        <v>318</v>
      </c>
      <c r="G2470" t="s">
        <v>323</v>
      </c>
      <c r="H2470" t="s">
        <v>337</v>
      </c>
      <c r="I2470" s="6">
        <v>444</v>
      </c>
      <c r="J2470" s="9">
        <v>23.02</v>
      </c>
      <c r="K2470" s="10">
        <v>0.171</v>
      </c>
      <c r="L2470" s="9">
        <v>8274.16</v>
      </c>
      <c r="M2470" s="9">
        <v>9.49</v>
      </c>
      <c r="N2470" s="9">
        <v>4144.3</v>
      </c>
      <c r="O2470" s="9">
        <v>4129.86</v>
      </c>
      <c r="P2470" s="10">
        <v>0.4991</v>
      </c>
      <c r="Q2470" s="6">
        <v>30</v>
      </c>
      <c r="R2470" s="8">
        <v>46217</v>
      </c>
      <c r="S2470" s="9">
        <v>7277.38</v>
      </c>
      <c r="T2470">
        <v>996.78</v>
      </c>
      <c r="U2470" t="s">
        <v>3030</v>
      </c>
      <c r="V2470" s="8">
        <v>46199</v>
      </c>
      <c r="W2470" s="8">
        <v>46199</v>
      </c>
      <c r="X2470" s="6">
        <v>1</v>
      </c>
      <c r="Y2470" s="9">
        <v>198.95</v>
      </c>
    </row>
    <row r="2471" spans="1:25">
      <c r="A2471" t="s">
        <v>2898</v>
      </c>
      <c r="B2471" s="8">
        <v>46187</v>
      </c>
      <c r="C2471" t="s">
        <v>44</v>
      </c>
      <c r="D2471" t="s">
        <v>200</v>
      </c>
      <c r="E2471" t="s">
        <v>71</v>
      </c>
      <c r="F2471" t="s">
        <v>315</v>
      </c>
      <c r="G2471" t="s">
        <v>322</v>
      </c>
      <c r="H2471" t="s">
        <v>333</v>
      </c>
      <c r="I2471" s="6">
        <v>189</v>
      </c>
      <c r="J2471" s="9">
        <v>10.26</v>
      </c>
      <c r="K2471" s="10">
        <v>0.0985</v>
      </c>
      <c r="L2471" s="9">
        <v>1748.13</v>
      </c>
      <c r="M2471" s="9">
        <v>4.31</v>
      </c>
      <c r="N2471" s="9">
        <v>814.59</v>
      </c>
      <c r="O2471" s="9">
        <v>933.54</v>
      </c>
      <c r="P2471" s="10">
        <v>0.534</v>
      </c>
      <c r="Q2471" s="6">
        <v>0</v>
      </c>
      <c r="R2471" s="8">
        <v>46187</v>
      </c>
      <c r="S2471" s="9">
        <v>1719.43</v>
      </c>
      <c r="T2471">
        <v>28.7</v>
      </c>
      <c r="U2471" t="s">
        <v>3030</v>
      </c>
      <c r="V2471" s="8">
        <v>46197</v>
      </c>
      <c r="W2471" s="8">
        <v>46198</v>
      </c>
      <c r="X2471" s="6">
        <v>0</v>
      </c>
      <c r="Y2471" s="9">
        <v>0</v>
      </c>
    </row>
    <row r="2472" spans="1:25">
      <c r="A2472" t="s">
        <v>2899</v>
      </c>
      <c r="B2472" s="8">
        <v>46187</v>
      </c>
      <c r="C2472" t="s">
        <v>44</v>
      </c>
      <c r="D2472" t="s">
        <v>185</v>
      </c>
      <c r="E2472" t="s">
        <v>78</v>
      </c>
      <c r="F2472" t="s">
        <v>316</v>
      </c>
      <c r="G2472" t="s">
        <v>325</v>
      </c>
      <c r="H2472" t="s">
        <v>334</v>
      </c>
      <c r="I2472" s="6">
        <v>15</v>
      </c>
      <c r="J2472" s="9">
        <v>391.03</v>
      </c>
      <c r="K2472" s="10">
        <v>0.0255</v>
      </c>
      <c r="L2472" s="9">
        <v>5715.88</v>
      </c>
      <c r="M2472" s="9">
        <v>225.88</v>
      </c>
      <c r="N2472" s="9">
        <v>3388.2</v>
      </c>
      <c r="O2472" s="9">
        <v>2327.68</v>
      </c>
      <c r="P2472" s="10">
        <v>0.4072</v>
      </c>
      <c r="Q2472" s="6">
        <v>30</v>
      </c>
      <c r="R2472" s="8">
        <v>46217</v>
      </c>
      <c r="S2472" s="9">
        <v>3662.94</v>
      </c>
      <c r="T2472">
        <v>2052.94</v>
      </c>
      <c r="U2472" t="s">
        <v>3030</v>
      </c>
      <c r="V2472" s="8">
        <v>46197</v>
      </c>
      <c r="W2472" s="8">
        <v>46196</v>
      </c>
      <c r="X2472" s="6">
        <v>1</v>
      </c>
      <c r="Y2472" s="9">
        <v>0</v>
      </c>
    </row>
    <row r="2473" spans="1:25">
      <c r="A2473" t="s">
        <v>2900</v>
      </c>
      <c r="B2473" s="8">
        <v>46187</v>
      </c>
      <c r="C2473" t="s">
        <v>44</v>
      </c>
      <c r="D2473" t="s">
        <v>154</v>
      </c>
      <c r="E2473" t="s">
        <v>73</v>
      </c>
      <c r="F2473" t="s">
        <v>315</v>
      </c>
      <c r="G2473" t="s">
        <v>325</v>
      </c>
      <c r="H2473" t="s">
        <v>335</v>
      </c>
      <c r="I2473" s="6">
        <v>7</v>
      </c>
      <c r="J2473" s="9">
        <v>166.71</v>
      </c>
      <c r="K2473" s="10">
        <v>0.0635</v>
      </c>
      <c r="L2473" s="9">
        <v>1092.87</v>
      </c>
      <c r="M2473" s="9">
        <v>75.01000000000001</v>
      </c>
      <c r="N2473" s="9">
        <v>525.0700000000001</v>
      </c>
      <c r="O2473" s="9">
        <v>567.8</v>
      </c>
      <c r="P2473" s="10">
        <v>0.5195</v>
      </c>
      <c r="Q2473" s="6">
        <v>60</v>
      </c>
      <c r="R2473" s="8">
        <v>46247</v>
      </c>
      <c r="S2473" s="9">
        <v>429.78</v>
      </c>
      <c r="T2473">
        <v>663.09</v>
      </c>
      <c r="U2473" t="s">
        <v>3032</v>
      </c>
      <c r="V2473" s="8">
        <v>46199</v>
      </c>
      <c r="W2473" s="8">
        <v>46199</v>
      </c>
      <c r="X2473" s="6">
        <v>1</v>
      </c>
      <c r="Y2473" s="9">
        <v>0</v>
      </c>
    </row>
    <row r="2474" spans="1:25">
      <c r="A2474" t="s">
        <v>2901</v>
      </c>
      <c r="B2474" s="8">
        <v>46188</v>
      </c>
      <c r="C2474" t="s">
        <v>44</v>
      </c>
      <c r="D2474" t="s">
        <v>175</v>
      </c>
      <c r="E2474" t="s">
        <v>71</v>
      </c>
      <c r="F2474" t="s">
        <v>315</v>
      </c>
      <c r="G2474" t="s">
        <v>323</v>
      </c>
      <c r="H2474" t="s">
        <v>332</v>
      </c>
      <c r="I2474" s="6">
        <v>276</v>
      </c>
      <c r="J2474" s="9">
        <v>10.12</v>
      </c>
      <c r="K2474" s="10">
        <v>0.1348</v>
      </c>
      <c r="L2474" s="9">
        <v>2416.61</v>
      </c>
      <c r="M2474" s="9">
        <v>4.08</v>
      </c>
      <c r="N2474" s="9">
        <v>1126.08</v>
      </c>
      <c r="O2474" s="9">
        <v>1290.53</v>
      </c>
      <c r="P2474" s="10">
        <v>0.534</v>
      </c>
      <c r="Q2474" s="6">
        <v>0</v>
      </c>
      <c r="R2474" s="8">
        <v>46188</v>
      </c>
      <c r="S2474" s="9">
        <v>2405.28</v>
      </c>
      <c r="T2474">
        <v>11.33</v>
      </c>
      <c r="U2474" t="s">
        <v>3030</v>
      </c>
      <c r="V2474" s="8">
        <v>46194</v>
      </c>
      <c r="W2474" s="8">
        <v>46194</v>
      </c>
      <c r="X2474" s="6">
        <v>1</v>
      </c>
      <c r="Y2474" s="9">
        <v>0</v>
      </c>
    </row>
    <row r="2475" spans="1:25">
      <c r="A2475" t="s">
        <v>2902</v>
      </c>
      <c r="B2475" s="8">
        <v>46188</v>
      </c>
      <c r="C2475" t="s">
        <v>44</v>
      </c>
      <c r="D2475" t="s">
        <v>176</v>
      </c>
      <c r="E2475" t="s">
        <v>79</v>
      </c>
      <c r="F2475" t="s">
        <v>315</v>
      </c>
      <c r="G2475" t="s">
        <v>323</v>
      </c>
      <c r="H2475" t="s">
        <v>333</v>
      </c>
      <c r="I2475" s="6">
        <v>434</v>
      </c>
      <c r="J2475" s="9">
        <v>20.53</v>
      </c>
      <c r="K2475" s="10">
        <v>0.1749</v>
      </c>
      <c r="L2475" s="9">
        <v>7351.66</v>
      </c>
      <c r="M2475" s="9">
        <v>8.390000000000001</v>
      </c>
      <c r="N2475" s="9">
        <v>3641.26</v>
      </c>
      <c r="O2475" s="9">
        <v>3710.4</v>
      </c>
      <c r="P2475" s="10">
        <v>0.5047</v>
      </c>
      <c r="Q2475" s="6">
        <v>0</v>
      </c>
      <c r="R2475" s="8">
        <v>46188</v>
      </c>
      <c r="S2475" s="9">
        <v>7307.7</v>
      </c>
      <c r="T2475">
        <v>43.96</v>
      </c>
      <c r="U2475" t="s">
        <v>3030</v>
      </c>
      <c r="V2475" s="8">
        <v>46193</v>
      </c>
      <c r="W2475" s="8">
        <v>46193</v>
      </c>
      <c r="X2475" s="6">
        <v>1</v>
      </c>
      <c r="Y2475" s="9">
        <v>0</v>
      </c>
    </row>
    <row r="2476" spans="1:25">
      <c r="A2476" t="s">
        <v>2903</v>
      </c>
      <c r="B2476" s="8">
        <v>46188</v>
      </c>
      <c r="C2476" t="s">
        <v>44</v>
      </c>
      <c r="D2476" t="s">
        <v>143</v>
      </c>
      <c r="E2476" t="s">
        <v>68</v>
      </c>
      <c r="F2476" t="s">
        <v>319</v>
      </c>
      <c r="G2476" t="s">
        <v>323</v>
      </c>
      <c r="H2476" t="s">
        <v>332</v>
      </c>
      <c r="I2476" s="6">
        <v>59</v>
      </c>
      <c r="J2476" s="9">
        <v>29.11</v>
      </c>
      <c r="K2476" s="10">
        <v>0.1697</v>
      </c>
      <c r="L2476" s="9">
        <v>1426.03</v>
      </c>
      <c r="M2476" s="9">
        <v>11.49</v>
      </c>
      <c r="N2476" s="9">
        <v>677.91</v>
      </c>
      <c r="O2476" s="9">
        <v>748.12</v>
      </c>
      <c r="P2476" s="10">
        <v>0.5246</v>
      </c>
      <c r="Q2476" s="6">
        <v>45</v>
      </c>
      <c r="R2476" s="8">
        <v>46233</v>
      </c>
      <c r="S2476" s="9">
        <v>556.58</v>
      </c>
      <c r="T2476">
        <v>869.45</v>
      </c>
      <c r="U2476" t="s">
        <v>3032</v>
      </c>
      <c r="V2476" s="8">
        <v>46196</v>
      </c>
      <c r="W2476" s="8">
        <v>46196</v>
      </c>
      <c r="X2476" s="6">
        <v>1</v>
      </c>
      <c r="Y2476" s="9">
        <v>0</v>
      </c>
    </row>
    <row r="2477" spans="1:25">
      <c r="A2477" t="s">
        <v>2904</v>
      </c>
      <c r="B2477" s="8">
        <v>46188</v>
      </c>
      <c r="C2477" t="s">
        <v>44</v>
      </c>
      <c r="D2477" t="s">
        <v>139</v>
      </c>
      <c r="E2477" t="s">
        <v>78</v>
      </c>
      <c r="F2477" t="s">
        <v>318</v>
      </c>
      <c r="G2477" t="s">
        <v>321</v>
      </c>
      <c r="H2477" t="s">
        <v>336</v>
      </c>
      <c r="I2477" s="6">
        <v>91</v>
      </c>
      <c r="J2477" s="9">
        <v>376.22</v>
      </c>
      <c r="K2477" s="10">
        <v>0.1103</v>
      </c>
      <c r="L2477" s="9">
        <v>30459.79</v>
      </c>
      <c r="M2477" s="9">
        <v>218.64</v>
      </c>
      <c r="N2477" s="9">
        <v>19896.24</v>
      </c>
      <c r="O2477" s="9">
        <v>10563.55</v>
      </c>
      <c r="P2477" s="10">
        <v>0.3468</v>
      </c>
      <c r="Q2477" s="6">
        <v>30</v>
      </c>
      <c r="R2477" s="8">
        <v>46218</v>
      </c>
      <c r="S2477" s="9">
        <v>19711.81</v>
      </c>
      <c r="T2477">
        <v>10747.98</v>
      </c>
      <c r="U2477" t="s">
        <v>3032</v>
      </c>
      <c r="V2477" s="8">
        <v>46199</v>
      </c>
      <c r="W2477" s="8">
        <v>46199</v>
      </c>
      <c r="X2477" s="6">
        <v>1</v>
      </c>
      <c r="Y2477" s="9">
        <v>0</v>
      </c>
    </row>
    <row r="2478" spans="1:25">
      <c r="A2478" t="s">
        <v>2905</v>
      </c>
      <c r="B2478" s="8">
        <v>46188</v>
      </c>
      <c r="C2478" t="s">
        <v>44</v>
      </c>
      <c r="D2478" t="s">
        <v>214</v>
      </c>
      <c r="E2478" t="s">
        <v>68</v>
      </c>
      <c r="F2478" t="s">
        <v>316</v>
      </c>
      <c r="G2478" t="s">
        <v>325</v>
      </c>
      <c r="H2478" t="s">
        <v>339</v>
      </c>
      <c r="I2478" s="6">
        <v>38</v>
      </c>
      <c r="J2478" s="9">
        <v>30.35</v>
      </c>
      <c r="K2478" s="10">
        <v>0.044</v>
      </c>
      <c r="L2478" s="9">
        <v>1014.84</v>
      </c>
      <c r="M2478" s="9">
        <v>11.94</v>
      </c>
      <c r="N2478" s="9">
        <v>428.46</v>
      </c>
      <c r="O2478" s="9">
        <v>586.38</v>
      </c>
      <c r="P2478" s="10">
        <v>0.5778</v>
      </c>
      <c r="Q2478" s="6">
        <v>30</v>
      </c>
      <c r="R2478" s="8">
        <v>46218</v>
      </c>
      <c r="S2478" s="9">
        <v>446.93</v>
      </c>
      <c r="T2478">
        <v>567.91</v>
      </c>
      <c r="U2478" t="s">
        <v>3032</v>
      </c>
      <c r="V2478" s="8">
        <v>46198</v>
      </c>
      <c r="W2478" s="8">
        <v>46198</v>
      </c>
      <c r="X2478" s="6">
        <v>1</v>
      </c>
      <c r="Y2478" s="9">
        <v>87.70999999999999</v>
      </c>
    </row>
    <row r="2479" spans="1:25">
      <c r="A2479" t="s">
        <v>2906</v>
      </c>
      <c r="B2479" s="8">
        <v>46188</v>
      </c>
      <c r="C2479" t="s">
        <v>44</v>
      </c>
      <c r="D2479" t="s">
        <v>191</v>
      </c>
      <c r="E2479" t="s">
        <v>83</v>
      </c>
      <c r="F2479" t="s">
        <v>315</v>
      </c>
      <c r="G2479" t="s">
        <v>324</v>
      </c>
      <c r="H2479" t="s">
        <v>332</v>
      </c>
      <c r="I2479" s="6">
        <v>67</v>
      </c>
      <c r="J2479" s="9">
        <v>33.21</v>
      </c>
      <c r="K2479" s="10">
        <v>0.1066</v>
      </c>
      <c r="L2479" s="9">
        <v>1987.88</v>
      </c>
      <c r="M2479" s="9">
        <v>12.13</v>
      </c>
      <c r="N2479" s="9">
        <v>812.71</v>
      </c>
      <c r="O2479" s="9">
        <v>1175.17</v>
      </c>
      <c r="P2479" s="10">
        <v>0.5911999999999999</v>
      </c>
      <c r="Q2479" s="6">
        <v>45</v>
      </c>
      <c r="R2479" s="8">
        <v>46233</v>
      </c>
      <c r="S2479" s="9">
        <v>1412.08</v>
      </c>
      <c r="T2479">
        <v>575.8</v>
      </c>
      <c r="U2479" t="s">
        <v>3032</v>
      </c>
      <c r="V2479" s="8">
        <v>46194</v>
      </c>
      <c r="W2479" s="8">
        <v>46194</v>
      </c>
      <c r="X2479" s="6">
        <v>1</v>
      </c>
      <c r="Y2479" s="9">
        <v>0</v>
      </c>
    </row>
    <row r="2480" spans="1:25">
      <c r="A2480" t="s">
        <v>2907</v>
      </c>
      <c r="B2480" s="8">
        <v>46188</v>
      </c>
      <c r="C2480" t="s">
        <v>44</v>
      </c>
      <c r="D2480" t="s">
        <v>162</v>
      </c>
      <c r="E2480" t="s">
        <v>74</v>
      </c>
      <c r="F2480" t="s">
        <v>318</v>
      </c>
      <c r="G2480" t="s">
        <v>321</v>
      </c>
      <c r="H2480" t="s">
        <v>335</v>
      </c>
      <c r="I2480" s="6">
        <v>52</v>
      </c>
      <c r="J2480" s="9">
        <v>304.6</v>
      </c>
      <c r="K2480" s="10">
        <v>0.1797</v>
      </c>
      <c r="L2480" s="9">
        <v>12992.9</v>
      </c>
      <c r="M2480" s="9">
        <v>134.9</v>
      </c>
      <c r="N2480" s="9">
        <v>7014.8</v>
      </c>
      <c r="O2480" s="9">
        <v>5978.1</v>
      </c>
      <c r="P2480" s="10">
        <v>0.4601</v>
      </c>
      <c r="Q2480" s="6">
        <v>15</v>
      </c>
      <c r="R2480" s="8">
        <v>46203</v>
      </c>
      <c r="S2480" s="9">
        <v>10360.09</v>
      </c>
      <c r="T2480">
        <v>2632.81</v>
      </c>
      <c r="U2480" t="s">
        <v>3030</v>
      </c>
      <c r="V2480" s="8">
        <v>46193</v>
      </c>
      <c r="W2480" s="8">
        <v>46193</v>
      </c>
      <c r="X2480" s="6">
        <v>1</v>
      </c>
      <c r="Y2480" s="9">
        <v>0</v>
      </c>
    </row>
    <row r="2481" spans="1:25">
      <c r="A2481" t="s">
        <v>2908</v>
      </c>
      <c r="B2481" s="8">
        <v>46188</v>
      </c>
      <c r="C2481" t="s">
        <v>44</v>
      </c>
      <c r="D2481" t="s">
        <v>186</v>
      </c>
      <c r="E2481" t="s">
        <v>80</v>
      </c>
      <c r="F2481" t="s">
        <v>319</v>
      </c>
      <c r="G2481" t="s">
        <v>323</v>
      </c>
      <c r="H2481" t="s">
        <v>335</v>
      </c>
      <c r="I2481" s="6">
        <v>211</v>
      </c>
      <c r="J2481" s="9">
        <v>15.08</v>
      </c>
      <c r="K2481" s="10">
        <v>0.1865</v>
      </c>
      <c r="L2481" s="9">
        <v>2588.46</v>
      </c>
      <c r="M2481" s="9">
        <v>6.21</v>
      </c>
      <c r="N2481" s="9">
        <v>1310.31</v>
      </c>
      <c r="O2481" s="9">
        <v>1278.15</v>
      </c>
      <c r="P2481" s="10">
        <v>0.4938</v>
      </c>
      <c r="Q2481" s="6">
        <v>15</v>
      </c>
      <c r="R2481" s="8">
        <v>46203</v>
      </c>
      <c r="S2481" s="9">
        <v>1543.45</v>
      </c>
      <c r="T2481">
        <v>1045.01</v>
      </c>
      <c r="U2481" t="s">
        <v>3030</v>
      </c>
      <c r="V2481" s="8">
        <v>46191</v>
      </c>
      <c r="W2481" s="8">
        <v>46191</v>
      </c>
      <c r="X2481" s="6">
        <v>1</v>
      </c>
      <c r="Y2481" s="9">
        <v>0</v>
      </c>
    </row>
    <row r="2482" spans="1:25">
      <c r="A2482" t="s">
        <v>2909</v>
      </c>
      <c r="B2482" s="8">
        <v>46189</v>
      </c>
      <c r="C2482" t="s">
        <v>44</v>
      </c>
      <c r="D2482" t="s">
        <v>206</v>
      </c>
      <c r="E2482" t="s">
        <v>76</v>
      </c>
      <c r="F2482" t="s">
        <v>317</v>
      </c>
      <c r="G2482" t="s">
        <v>322</v>
      </c>
      <c r="H2482" t="s">
        <v>339</v>
      </c>
      <c r="I2482" s="6">
        <v>68</v>
      </c>
      <c r="J2482" s="9">
        <v>246.71</v>
      </c>
      <c r="K2482" s="10">
        <v>0.0863</v>
      </c>
      <c r="L2482" s="9">
        <v>15328.49</v>
      </c>
      <c r="M2482" s="9">
        <v>128.26</v>
      </c>
      <c r="N2482" s="9">
        <v>8721.68</v>
      </c>
      <c r="O2482" s="9">
        <v>6606.81</v>
      </c>
      <c r="P2482" s="10">
        <v>0.431</v>
      </c>
      <c r="Q2482" s="6">
        <v>15</v>
      </c>
      <c r="R2482" s="8">
        <v>46204</v>
      </c>
      <c r="S2482" s="9">
        <v>9902.620000000001</v>
      </c>
      <c r="T2482">
        <v>5425.87</v>
      </c>
      <c r="U2482" t="s">
        <v>3030</v>
      </c>
      <c r="V2482" s="8">
        <v>46195</v>
      </c>
      <c r="W2482" s="8">
        <v>46196</v>
      </c>
      <c r="X2482" s="6">
        <v>0</v>
      </c>
      <c r="Y2482" s="9">
        <v>0</v>
      </c>
    </row>
    <row r="2483" spans="1:25">
      <c r="A2483" t="s">
        <v>2910</v>
      </c>
      <c r="B2483" s="8">
        <v>46189</v>
      </c>
      <c r="C2483" t="s">
        <v>44</v>
      </c>
      <c r="D2483" t="s">
        <v>154</v>
      </c>
      <c r="E2483" t="s">
        <v>79</v>
      </c>
      <c r="F2483" t="s">
        <v>315</v>
      </c>
      <c r="G2483" t="s">
        <v>325</v>
      </c>
      <c r="H2483" t="s">
        <v>335</v>
      </c>
      <c r="I2483" s="6">
        <v>14</v>
      </c>
      <c r="J2483" s="9">
        <v>20.77</v>
      </c>
      <c r="K2483" s="10">
        <v>0.0478</v>
      </c>
      <c r="L2483" s="9">
        <v>276.88</v>
      </c>
      <c r="M2483" s="9">
        <v>8.85</v>
      </c>
      <c r="N2483" s="9">
        <v>123.9</v>
      </c>
      <c r="O2483" s="9">
        <v>152.98</v>
      </c>
      <c r="P2483" s="10">
        <v>0.5525</v>
      </c>
      <c r="Q2483" s="6">
        <v>60</v>
      </c>
      <c r="R2483" s="8">
        <v>46249</v>
      </c>
      <c r="S2483" s="9">
        <v>179.81</v>
      </c>
      <c r="T2483">
        <v>97.06999999999999</v>
      </c>
      <c r="U2483" t="s">
        <v>3032</v>
      </c>
      <c r="V2483" s="8">
        <v>46193</v>
      </c>
      <c r="W2483" s="8">
        <v>46198</v>
      </c>
      <c r="X2483" s="6">
        <v>0</v>
      </c>
      <c r="Y2483" s="9">
        <v>0</v>
      </c>
    </row>
    <row r="2484" spans="1:25">
      <c r="A2484" t="s">
        <v>2911</v>
      </c>
      <c r="B2484" s="8">
        <v>46189</v>
      </c>
      <c r="C2484" t="s">
        <v>44</v>
      </c>
      <c r="D2484" t="s">
        <v>158</v>
      </c>
      <c r="E2484" t="s">
        <v>83</v>
      </c>
      <c r="F2484" t="s">
        <v>320</v>
      </c>
      <c r="G2484" t="s">
        <v>322</v>
      </c>
      <c r="H2484" t="s">
        <v>339</v>
      </c>
      <c r="I2484" s="6">
        <v>37</v>
      </c>
      <c r="J2484" s="9">
        <v>33.56</v>
      </c>
      <c r="K2484" s="10">
        <v>0.0549</v>
      </c>
      <c r="L2484" s="9">
        <v>1173.55</v>
      </c>
      <c r="M2484" s="9">
        <v>12.06</v>
      </c>
      <c r="N2484" s="9">
        <v>446.22</v>
      </c>
      <c r="O2484" s="9">
        <v>727.33</v>
      </c>
      <c r="P2484" s="10">
        <v>0.6198</v>
      </c>
      <c r="Q2484" s="6">
        <v>60</v>
      </c>
      <c r="R2484" s="8">
        <v>46249</v>
      </c>
      <c r="S2484" s="9">
        <v>513.33</v>
      </c>
      <c r="T2484">
        <v>660.22</v>
      </c>
      <c r="U2484" t="s">
        <v>3032</v>
      </c>
      <c r="V2484" s="8">
        <v>46199</v>
      </c>
      <c r="W2484" s="8">
        <v>46199</v>
      </c>
      <c r="X2484" s="6">
        <v>1</v>
      </c>
      <c r="Y2484" s="9">
        <v>0</v>
      </c>
    </row>
    <row r="2485" spans="1:25">
      <c r="A2485" t="s">
        <v>2912</v>
      </c>
      <c r="B2485" s="8">
        <v>46189</v>
      </c>
      <c r="C2485" t="s">
        <v>44</v>
      </c>
      <c r="D2485" t="s">
        <v>141</v>
      </c>
      <c r="E2485" t="s">
        <v>71</v>
      </c>
      <c r="F2485" t="s">
        <v>319</v>
      </c>
      <c r="G2485" t="s">
        <v>323</v>
      </c>
      <c r="H2485" t="s">
        <v>338</v>
      </c>
      <c r="I2485" s="6">
        <v>433</v>
      </c>
      <c r="J2485" s="9">
        <v>10.08</v>
      </c>
      <c r="K2485" s="10">
        <v>0.1573</v>
      </c>
      <c r="L2485" s="9">
        <v>3678.08</v>
      </c>
      <c r="M2485" s="9">
        <v>4.06</v>
      </c>
      <c r="N2485" s="9">
        <v>1757.98</v>
      </c>
      <c r="O2485" s="9">
        <v>1920.1</v>
      </c>
      <c r="P2485" s="10">
        <v>0.522</v>
      </c>
      <c r="Q2485" s="6">
        <v>60</v>
      </c>
      <c r="R2485" s="8">
        <v>46249</v>
      </c>
      <c r="S2485" s="9">
        <v>2537.19</v>
      </c>
      <c r="T2485">
        <v>1140.89</v>
      </c>
      <c r="U2485" t="s">
        <v>3032</v>
      </c>
      <c r="V2485" s="8">
        <v>46201</v>
      </c>
      <c r="W2485" s="8">
        <v>46201</v>
      </c>
      <c r="X2485" s="6">
        <v>1</v>
      </c>
      <c r="Y2485" s="9">
        <v>0</v>
      </c>
    </row>
    <row r="2486" spans="1:25">
      <c r="A2486" t="s">
        <v>2913</v>
      </c>
      <c r="B2486" s="8">
        <v>46189</v>
      </c>
      <c r="C2486" t="s">
        <v>44</v>
      </c>
      <c r="D2486" t="s">
        <v>189</v>
      </c>
      <c r="E2486" t="s">
        <v>77</v>
      </c>
      <c r="F2486" t="s">
        <v>316</v>
      </c>
      <c r="G2486" t="s">
        <v>324</v>
      </c>
      <c r="H2486" t="s">
        <v>338</v>
      </c>
      <c r="I2486" s="6">
        <v>91</v>
      </c>
      <c r="J2486" s="9">
        <v>324.34</v>
      </c>
      <c r="K2486" s="10">
        <v>0.1577</v>
      </c>
      <c r="L2486" s="9">
        <v>24860.43</v>
      </c>
      <c r="M2486" s="9">
        <v>188.1</v>
      </c>
      <c r="N2486" s="9">
        <v>17117.1</v>
      </c>
      <c r="O2486" s="9">
        <v>7743.33</v>
      </c>
      <c r="P2486" s="10">
        <v>0.3115</v>
      </c>
      <c r="Q2486" s="6">
        <v>30</v>
      </c>
      <c r="R2486" s="8">
        <v>46219</v>
      </c>
      <c r="S2486" s="9">
        <v>18589.9</v>
      </c>
      <c r="T2486">
        <v>6270.53</v>
      </c>
      <c r="U2486" t="s">
        <v>3032</v>
      </c>
      <c r="V2486" s="8">
        <v>46193</v>
      </c>
      <c r="W2486" s="8">
        <v>46193</v>
      </c>
      <c r="X2486" s="6">
        <v>1</v>
      </c>
      <c r="Y2486" s="9">
        <v>0</v>
      </c>
    </row>
    <row r="2487" spans="1:25">
      <c r="A2487" t="s">
        <v>2914</v>
      </c>
      <c r="B2487" s="8">
        <v>46189</v>
      </c>
      <c r="C2487" t="s">
        <v>44</v>
      </c>
      <c r="D2487" t="s">
        <v>219</v>
      </c>
      <c r="E2487" t="s">
        <v>82</v>
      </c>
      <c r="F2487" t="s">
        <v>318</v>
      </c>
      <c r="G2487" t="s">
        <v>323</v>
      </c>
      <c r="H2487" t="s">
        <v>336</v>
      </c>
      <c r="I2487" s="6">
        <v>191</v>
      </c>
      <c r="J2487" s="9">
        <v>41.16</v>
      </c>
      <c r="K2487" s="10">
        <v>0.1629</v>
      </c>
      <c r="L2487" s="9">
        <v>6580.91</v>
      </c>
      <c r="M2487" s="9">
        <v>12.68</v>
      </c>
      <c r="N2487" s="9">
        <v>2421.88</v>
      </c>
      <c r="O2487" s="9">
        <v>4159.03</v>
      </c>
      <c r="P2487" s="10">
        <v>0.632</v>
      </c>
      <c r="Q2487" s="6">
        <v>15</v>
      </c>
      <c r="R2487" s="8">
        <v>46204</v>
      </c>
      <c r="S2487" s="9">
        <v>5293.3</v>
      </c>
      <c r="T2487">
        <v>1287.61</v>
      </c>
      <c r="U2487" t="s">
        <v>3030</v>
      </c>
      <c r="V2487" s="8">
        <v>46195</v>
      </c>
      <c r="W2487" s="8">
        <v>46195</v>
      </c>
      <c r="X2487" s="6">
        <v>1</v>
      </c>
      <c r="Y2487" s="9">
        <v>0</v>
      </c>
    </row>
    <row r="2488" spans="1:25">
      <c r="A2488" t="s">
        <v>2915</v>
      </c>
      <c r="B2488" s="8">
        <v>46189</v>
      </c>
      <c r="C2488" t="s">
        <v>44</v>
      </c>
      <c r="D2488" t="s">
        <v>194</v>
      </c>
      <c r="E2488" t="s">
        <v>68</v>
      </c>
      <c r="F2488" t="s">
        <v>315</v>
      </c>
      <c r="G2488" t="s">
        <v>321</v>
      </c>
      <c r="H2488" t="s">
        <v>335</v>
      </c>
      <c r="I2488" s="6">
        <v>289</v>
      </c>
      <c r="J2488" s="9">
        <v>29.51</v>
      </c>
      <c r="K2488" s="10">
        <v>0.1061</v>
      </c>
      <c r="L2488" s="9">
        <v>7623.53</v>
      </c>
      <c r="M2488" s="9">
        <v>12.01</v>
      </c>
      <c r="N2488" s="9">
        <v>3470.89</v>
      </c>
      <c r="O2488" s="9">
        <v>4152.64</v>
      </c>
      <c r="P2488" s="10">
        <v>0.5447</v>
      </c>
      <c r="Q2488" s="6">
        <v>0</v>
      </c>
      <c r="R2488" s="8">
        <v>46189</v>
      </c>
      <c r="S2488" s="9">
        <v>7602.1</v>
      </c>
      <c r="T2488">
        <v>21.43</v>
      </c>
      <c r="U2488" t="s">
        <v>3030</v>
      </c>
      <c r="V2488" s="8">
        <v>46194</v>
      </c>
      <c r="W2488" s="8">
        <v>46193</v>
      </c>
      <c r="X2488" s="6">
        <v>1</v>
      </c>
      <c r="Y2488" s="9">
        <v>0</v>
      </c>
    </row>
    <row r="2489" spans="1:25">
      <c r="A2489" t="s">
        <v>2916</v>
      </c>
      <c r="B2489" s="8">
        <v>46189</v>
      </c>
      <c r="C2489" t="s">
        <v>44</v>
      </c>
      <c r="D2489" t="s">
        <v>147</v>
      </c>
      <c r="E2489" t="s">
        <v>75</v>
      </c>
      <c r="F2489" t="s">
        <v>315</v>
      </c>
      <c r="G2489" t="s">
        <v>323</v>
      </c>
      <c r="H2489" t="s">
        <v>336</v>
      </c>
      <c r="I2489" s="6">
        <v>47</v>
      </c>
      <c r="J2489" s="9">
        <v>369.32</v>
      </c>
      <c r="K2489" s="10">
        <v>0.1677</v>
      </c>
      <c r="L2489" s="9">
        <v>14447.1</v>
      </c>
      <c r="M2489" s="9">
        <v>167.87</v>
      </c>
      <c r="N2489" s="9">
        <v>7889.89</v>
      </c>
      <c r="O2489" s="9">
        <v>6557.21</v>
      </c>
      <c r="P2489" s="10">
        <v>0.4539</v>
      </c>
      <c r="Q2489" s="6">
        <v>45</v>
      </c>
      <c r="R2489" s="8">
        <v>46234</v>
      </c>
      <c r="S2489" s="9">
        <v>8255.84</v>
      </c>
      <c r="T2489">
        <v>6191.26</v>
      </c>
      <c r="U2489" t="s">
        <v>3032</v>
      </c>
      <c r="V2489" s="8">
        <v>46198</v>
      </c>
      <c r="W2489" s="8">
        <v>46198</v>
      </c>
      <c r="X2489" s="6">
        <v>1</v>
      </c>
      <c r="Y2489" s="9">
        <v>0</v>
      </c>
    </row>
    <row r="2490" spans="1:25">
      <c r="A2490" t="s">
        <v>2917</v>
      </c>
      <c r="B2490" s="8">
        <v>46189</v>
      </c>
      <c r="C2490" t="s">
        <v>44</v>
      </c>
      <c r="D2490" t="s">
        <v>147</v>
      </c>
      <c r="E2490" t="s">
        <v>71</v>
      </c>
      <c r="F2490" t="s">
        <v>315</v>
      </c>
      <c r="G2490" t="s">
        <v>323</v>
      </c>
      <c r="H2490" t="s">
        <v>336</v>
      </c>
      <c r="I2490" s="6">
        <v>264</v>
      </c>
      <c r="J2490" s="9">
        <v>9.59</v>
      </c>
      <c r="K2490" s="10">
        <v>0.1892</v>
      </c>
      <c r="L2490" s="9">
        <v>2052.75</v>
      </c>
      <c r="M2490" s="9">
        <v>3.98</v>
      </c>
      <c r="N2490" s="9">
        <v>1050.72</v>
      </c>
      <c r="O2490" s="9">
        <v>1002.03</v>
      </c>
      <c r="P2490" s="10">
        <v>0.4881</v>
      </c>
      <c r="Q2490" s="6">
        <v>45</v>
      </c>
      <c r="R2490" s="8">
        <v>46234</v>
      </c>
      <c r="S2490" s="9">
        <v>1537.86</v>
      </c>
      <c r="T2490">
        <v>514.89</v>
      </c>
      <c r="U2490" t="s">
        <v>3032</v>
      </c>
      <c r="V2490" s="8">
        <v>46199</v>
      </c>
      <c r="W2490" s="8">
        <v>46199</v>
      </c>
      <c r="X2490" s="6">
        <v>1</v>
      </c>
      <c r="Y2490" s="9">
        <v>0</v>
      </c>
    </row>
    <row r="2491" spans="1:25">
      <c r="A2491" t="s">
        <v>2918</v>
      </c>
      <c r="B2491" s="8">
        <v>46189</v>
      </c>
      <c r="C2491" t="s">
        <v>44</v>
      </c>
      <c r="D2491" t="s">
        <v>185</v>
      </c>
      <c r="E2491" t="s">
        <v>84</v>
      </c>
      <c r="F2491" t="s">
        <v>316</v>
      </c>
      <c r="G2491" t="s">
        <v>325</v>
      </c>
      <c r="H2491" t="s">
        <v>334</v>
      </c>
      <c r="I2491" s="6">
        <v>16</v>
      </c>
      <c r="J2491" s="9">
        <v>199.04</v>
      </c>
      <c r="K2491" s="10">
        <v>0.0861</v>
      </c>
      <c r="L2491" s="9">
        <v>2910.44</v>
      </c>
      <c r="M2491" s="9">
        <v>87.43000000000001</v>
      </c>
      <c r="N2491" s="9">
        <v>1398.88</v>
      </c>
      <c r="O2491" s="9">
        <v>1511.56</v>
      </c>
      <c r="P2491" s="10">
        <v>0.5194</v>
      </c>
      <c r="Q2491" s="6">
        <v>30</v>
      </c>
      <c r="R2491" s="8">
        <v>46219</v>
      </c>
      <c r="S2491" s="9">
        <v>1257.09</v>
      </c>
      <c r="T2491">
        <v>1653.35</v>
      </c>
      <c r="U2491" t="s">
        <v>3032</v>
      </c>
      <c r="V2491" s="8">
        <v>46195</v>
      </c>
      <c r="W2491" s="8">
        <v>46195</v>
      </c>
      <c r="X2491" s="6">
        <v>1</v>
      </c>
      <c r="Y2491" s="9">
        <v>0</v>
      </c>
    </row>
    <row r="2492" spans="1:25">
      <c r="A2492" t="s">
        <v>2919</v>
      </c>
      <c r="B2492" s="8">
        <v>46189</v>
      </c>
      <c r="C2492" t="s">
        <v>44</v>
      </c>
      <c r="D2492" t="s">
        <v>145</v>
      </c>
      <c r="E2492" t="s">
        <v>69</v>
      </c>
      <c r="F2492" t="s">
        <v>315</v>
      </c>
      <c r="G2492" t="s">
        <v>324</v>
      </c>
      <c r="H2492" t="s">
        <v>334</v>
      </c>
      <c r="I2492" s="6">
        <v>195</v>
      </c>
      <c r="J2492" s="9">
        <v>22.76</v>
      </c>
      <c r="K2492" s="10">
        <v>0.1524</v>
      </c>
      <c r="L2492" s="9">
        <v>3761.82</v>
      </c>
      <c r="M2492" s="9">
        <v>9.039999999999999</v>
      </c>
      <c r="N2492" s="9">
        <v>1762.8</v>
      </c>
      <c r="O2492" s="9">
        <v>1999.02</v>
      </c>
      <c r="P2492" s="10">
        <v>0.5314</v>
      </c>
      <c r="Q2492" s="6">
        <v>45</v>
      </c>
      <c r="R2492" s="8">
        <v>46234</v>
      </c>
      <c r="S2492" s="9">
        <v>1187.19</v>
      </c>
      <c r="T2492">
        <v>2574.63</v>
      </c>
      <c r="U2492" t="s">
        <v>3032</v>
      </c>
      <c r="V2492" s="8">
        <v>46196</v>
      </c>
      <c r="W2492" s="8">
        <v>46197</v>
      </c>
      <c r="X2492" s="6">
        <v>0</v>
      </c>
      <c r="Y2492" s="9">
        <v>0</v>
      </c>
    </row>
    <row r="2493" spans="1:25">
      <c r="A2493" t="s">
        <v>2920</v>
      </c>
      <c r="B2493" s="8">
        <v>46189</v>
      </c>
      <c r="C2493" t="s">
        <v>44</v>
      </c>
      <c r="D2493" t="s">
        <v>181</v>
      </c>
      <c r="E2493" t="s">
        <v>82</v>
      </c>
      <c r="F2493" t="s">
        <v>315</v>
      </c>
      <c r="G2493" t="s">
        <v>325</v>
      </c>
      <c r="H2493" t="s">
        <v>338</v>
      </c>
      <c r="I2493" s="6">
        <v>52</v>
      </c>
      <c r="J2493" s="9">
        <v>38.61</v>
      </c>
      <c r="K2493" s="10">
        <v>0.0593</v>
      </c>
      <c r="L2493" s="9">
        <v>1888.66</v>
      </c>
      <c r="M2493" s="9">
        <v>13.33</v>
      </c>
      <c r="N2493" s="9">
        <v>693.16</v>
      </c>
      <c r="O2493" s="9">
        <v>1195.5</v>
      </c>
      <c r="P2493" s="10">
        <v>0.633</v>
      </c>
      <c r="Q2493" s="6">
        <v>15</v>
      </c>
      <c r="R2493" s="8">
        <v>46204</v>
      </c>
      <c r="S2493" s="9">
        <v>1270.61</v>
      </c>
      <c r="T2493">
        <v>618.05</v>
      </c>
      <c r="U2493" t="s">
        <v>3030</v>
      </c>
      <c r="V2493" s="8">
        <v>46198</v>
      </c>
      <c r="W2493" s="8">
        <v>46200</v>
      </c>
      <c r="X2493" s="6">
        <v>0</v>
      </c>
      <c r="Y2493" s="9">
        <v>0</v>
      </c>
    </row>
    <row r="2494" spans="1:25">
      <c r="A2494" t="s">
        <v>2921</v>
      </c>
      <c r="B2494" s="8">
        <v>46190</v>
      </c>
      <c r="C2494" t="s">
        <v>44</v>
      </c>
      <c r="D2494" t="s">
        <v>196</v>
      </c>
      <c r="E2494" t="s">
        <v>81</v>
      </c>
      <c r="F2494" t="s">
        <v>316</v>
      </c>
      <c r="G2494" t="s">
        <v>321</v>
      </c>
      <c r="H2494" t="s">
        <v>337</v>
      </c>
      <c r="I2494" s="6">
        <v>191</v>
      </c>
      <c r="J2494" s="9">
        <v>16.75</v>
      </c>
      <c r="K2494" s="10">
        <v>0.0969</v>
      </c>
      <c r="L2494" s="9">
        <v>2889.24</v>
      </c>
      <c r="M2494" s="9">
        <v>6.88</v>
      </c>
      <c r="N2494" s="9">
        <v>1314.08</v>
      </c>
      <c r="O2494" s="9">
        <v>1575.16</v>
      </c>
      <c r="P2494" s="10">
        <v>0.5452</v>
      </c>
      <c r="Q2494" s="6">
        <v>15</v>
      </c>
      <c r="R2494" s="8">
        <v>46205</v>
      </c>
      <c r="S2494" s="9">
        <v>2161.38</v>
      </c>
      <c r="T2494">
        <v>727.86</v>
      </c>
      <c r="U2494" t="s">
        <v>3030</v>
      </c>
      <c r="V2494" s="8">
        <v>46198</v>
      </c>
      <c r="W2494" s="8">
        <v>46200</v>
      </c>
      <c r="X2494" s="6">
        <v>0</v>
      </c>
      <c r="Y2494" s="9">
        <v>0</v>
      </c>
    </row>
    <row r="2495" spans="1:25">
      <c r="A2495" t="s">
        <v>2922</v>
      </c>
      <c r="B2495" s="8">
        <v>46190</v>
      </c>
      <c r="C2495" t="s">
        <v>44</v>
      </c>
      <c r="D2495" t="s">
        <v>201</v>
      </c>
      <c r="E2495" t="s">
        <v>82</v>
      </c>
      <c r="F2495" t="s">
        <v>316</v>
      </c>
      <c r="G2495" t="s">
        <v>322</v>
      </c>
      <c r="H2495" t="s">
        <v>334</v>
      </c>
      <c r="I2495" s="6">
        <v>93</v>
      </c>
      <c r="J2495" s="9">
        <v>38.93</v>
      </c>
      <c r="K2495" s="10">
        <v>0.0487</v>
      </c>
      <c r="L2495" s="9">
        <v>3444.17</v>
      </c>
      <c r="M2495" s="9">
        <v>13.74</v>
      </c>
      <c r="N2495" s="9">
        <v>1277.82</v>
      </c>
      <c r="O2495" s="9">
        <v>2166.35</v>
      </c>
      <c r="P2495" s="10">
        <v>0.629</v>
      </c>
      <c r="Q2495" s="6">
        <v>45</v>
      </c>
      <c r="R2495" s="8">
        <v>46235</v>
      </c>
      <c r="S2495" s="9">
        <v>933.42</v>
      </c>
      <c r="T2495">
        <v>2510.75</v>
      </c>
      <c r="U2495" t="s">
        <v>3032</v>
      </c>
      <c r="V2495" s="8">
        <v>46196</v>
      </c>
      <c r="W2495" s="8">
        <v>46195</v>
      </c>
      <c r="X2495" s="6">
        <v>1</v>
      </c>
      <c r="Y2495" s="9">
        <v>0</v>
      </c>
    </row>
    <row r="2496" spans="1:25">
      <c r="A2496" t="s">
        <v>2923</v>
      </c>
      <c r="B2496" s="8">
        <v>46190</v>
      </c>
      <c r="C2496" t="s">
        <v>44</v>
      </c>
      <c r="D2496" t="s">
        <v>166</v>
      </c>
      <c r="E2496" t="s">
        <v>70</v>
      </c>
      <c r="F2496" t="s">
        <v>316</v>
      </c>
      <c r="G2496" t="s">
        <v>325</v>
      </c>
      <c r="H2496" t="s">
        <v>339</v>
      </c>
      <c r="I2496" s="6">
        <v>59</v>
      </c>
      <c r="J2496" s="9">
        <v>36.27</v>
      </c>
      <c r="K2496" s="10">
        <v>0.031</v>
      </c>
      <c r="L2496" s="9">
        <v>2073.59</v>
      </c>
      <c r="M2496" s="9">
        <v>14.74</v>
      </c>
      <c r="N2496" s="9">
        <v>869.66</v>
      </c>
      <c r="O2496" s="9">
        <v>1203.93</v>
      </c>
      <c r="P2496" s="10">
        <v>0.5806</v>
      </c>
      <c r="Q2496" s="6">
        <v>15</v>
      </c>
      <c r="R2496" s="8">
        <v>46205</v>
      </c>
      <c r="S2496" s="9">
        <v>1745.4</v>
      </c>
      <c r="T2496">
        <v>328.19</v>
      </c>
      <c r="U2496" t="s">
        <v>3030</v>
      </c>
      <c r="V2496" s="8">
        <v>46199</v>
      </c>
      <c r="W2496" s="8">
        <v>46201</v>
      </c>
      <c r="X2496" s="6">
        <v>0</v>
      </c>
      <c r="Y2496" s="9">
        <v>0</v>
      </c>
    </row>
    <row r="2497" spans="1:25">
      <c r="A2497" t="s">
        <v>2924</v>
      </c>
      <c r="B2497" s="8">
        <v>46190</v>
      </c>
      <c r="C2497" t="s">
        <v>44</v>
      </c>
      <c r="D2497" t="s">
        <v>216</v>
      </c>
      <c r="E2497" t="s">
        <v>71</v>
      </c>
      <c r="F2497" t="s">
        <v>316</v>
      </c>
      <c r="G2497" t="s">
        <v>325</v>
      </c>
      <c r="H2497" t="s">
        <v>333</v>
      </c>
      <c r="I2497" s="6">
        <v>159</v>
      </c>
      <c r="J2497" s="9">
        <v>9.76</v>
      </c>
      <c r="K2497" s="10">
        <v>0.0196</v>
      </c>
      <c r="L2497" s="9">
        <v>1521.42</v>
      </c>
      <c r="M2497" s="9">
        <v>4.08</v>
      </c>
      <c r="N2497" s="9">
        <v>648.72</v>
      </c>
      <c r="O2497" s="9">
        <v>872.7</v>
      </c>
      <c r="P2497" s="10">
        <v>0.5736</v>
      </c>
      <c r="Q2497" s="6">
        <v>60</v>
      </c>
      <c r="R2497" s="8">
        <v>46250</v>
      </c>
      <c r="S2497" s="9">
        <v>852.47</v>
      </c>
      <c r="T2497">
        <v>668.95</v>
      </c>
      <c r="U2497" t="s">
        <v>3032</v>
      </c>
      <c r="V2497" s="8">
        <v>46202</v>
      </c>
      <c r="W2497" s="8">
        <v>46202</v>
      </c>
      <c r="X2497" s="6">
        <v>1</v>
      </c>
      <c r="Y2497" s="9">
        <v>0</v>
      </c>
    </row>
    <row r="2498" spans="1:25">
      <c r="A2498" t="s">
        <v>2925</v>
      </c>
      <c r="B2498" s="8">
        <v>46191</v>
      </c>
      <c r="C2498" t="s">
        <v>44</v>
      </c>
      <c r="D2498" t="s">
        <v>176</v>
      </c>
      <c r="E2498" t="s">
        <v>69</v>
      </c>
      <c r="F2498" t="s">
        <v>315</v>
      </c>
      <c r="G2498" t="s">
        <v>323</v>
      </c>
      <c r="H2498" t="s">
        <v>333</v>
      </c>
      <c r="I2498" s="6">
        <v>381</v>
      </c>
      <c r="J2498" s="9">
        <v>22.54</v>
      </c>
      <c r="K2498" s="10">
        <v>0.155</v>
      </c>
      <c r="L2498" s="9">
        <v>7256.64</v>
      </c>
      <c r="M2498" s="9">
        <v>9.69</v>
      </c>
      <c r="N2498" s="9">
        <v>3691.89</v>
      </c>
      <c r="O2498" s="9">
        <v>3564.75</v>
      </c>
      <c r="P2498" s="10">
        <v>0.4912</v>
      </c>
      <c r="Q2498" s="6">
        <v>0</v>
      </c>
      <c r="R2498" s="8">
        <v>46191</v>
      </c>
      <c r="S2498" s="9">
        <v>7073.73</v>
      </c>
      <c r="T2498">
        <v>182.91</v>
      </c>
      <c r="U2498" t="s">
        <v>3030</v>
      </c>
      <c r="V2498" s="8">
        <v>46198</v>
      </c>
      <c r="W2498" s="8">
        <v>46197</v>
      </c>
      <c r="X2498" s="6">
        <v>1</v>
      </c>
      <c r="Y2498" s="9">
        <v>0</v>
      </c>
    </row>
    <row r="2499" spans="1:25">
      <c r="A2499" t="s">
        <v>2926</v>
      </c>
      <c r="B2499" s="8">
        <v>46191</v>
      </c>
      <c r="C2499" t="s">
        <v>44</v>
      </c>
      <c r="D2499" t="s">
        <v>189</v>
      </c>
      <c r="E2499" t="s">
        <v>83</v>
      </c>
      <c r="F2499" t="s">
        <v>316</v>
      </c>
      <c r="G2499" t="s">
        <v>324</v>
      </c>
      <c r="H2499" t="s">
        <v>338</v>
      </c>
      <c r="I2499" s="6">
        <v>752</v>
      </c>
      <c r="J2499" s="9">
        <v>32.34</v>
      </c>
      <c r="K2499" s="10">
        <v>0.1068</v>
      </c>
      <c r="L2499" s="9">
        <v>21722.34</v>
      </c>
      <c r="M2499" s="9">
        <v>13.47</v>
      </c>
      <c r="N2499" s="9">
        <v>10129.44</v>
      </c>
      <c r="O2499" s="9">
        <v>11592.9</v>
      </c>
      <c r="P2499" s="10">
        <v>0.5337</v>
      </c>
      <c r="Q2499" s="6">
        <v>30</v>
      </c>
      <c r="R2499" s="8">
        <v>46221</v>
      </c>
      <c r="S2499" s="9">
        <v>6692.34</v>
      </c>
      <c r="T2499">
        <v>15030</v>
      </c>
      <c r="U2499" t="s">
        <v>3032</v>
      </c>
      <c r="V2499" s="8">
        <v>46201</v>
      </c>
      <c r="W2499" s="8">
        <v>46200</v>
      </c>
      <c r="X2499" s="6">
        <v>1</v>
      </c>
      <c r="Y2499" s="9">
        <v>0</v>
      </c>
    </row>
    <row r="2500" spans="1:25">
      <c r="A2500" t="s">
        <v>2927</v>
      </c>
      <c r="B2500" s="8">
        <v>46191</v>
      </c>
      <c r="C2500" t="s">
        <v>44</v>
      </c>
      <c r="D2500" t="s">
        <v>201</v>
      </c>
      <c r="E2500" t="s">
        <v>72</v>
      </c>
      <c r="F2500" t="s">
        <v>316</v>
      </c>
      <c r="G2500" t="s">
        <v>322</v>
      </c>
      <c r="H2500" t="s">
        <v>334</v>
      </c>
      <c r="I2500" s="6">
        <v>92</v>
      </c>
      <c r="J2500" s="9">
        <v>128.29</v>
      </c>
      <c r="K2500" s="10">
        <v>0.0878</v>
      </c>
      <c r="L2500" s="9">
        <v>10766.4</v>
      </c>
      <c r="M2500" s="9">
        <v>52.81</v>
      </c>
      <c r="N2500" s="9">
        <v>4858.52</v>
      </c>
      <c r="O2500" s="9">
        <v>5907.88</v>
      </c>
      <c r="P2500" s="10">
        <v>0.5487</v>
      </c>
      <c r="Q2500" s="6">
        <v>45</v>
      </c>
      <c r="R2500" s="8">
        <v>46236</v>
      </c>
      <c r="S2500" s="9">
        <v>2379.98</v>
      </c>
      <c r="T2500">
        <v>8386.42</v>
      </c>
      <c r="U2500" t="s">
        <v>3032</v>
      </c>
      <c r="V2500" s="8">
        <v>46198</v>
      </c>
      <c r="W2500" s="8">
        <v>46199</v>
      </c>
      <c r="X2500" s="6">
        <v>0</v>
      </c>
      <c r="Y2500" s="9">
        <v>0</v>
      </c>
    </row>
    <row r="2501" spans="1:25">
      <c r="A2501" t="s">
        <v>2928</v>
      </c>
      <c r="B2501" s="8">
        <v>46191</v>
      </c>
      <c r="C2501" t="s">
        <v>44</v>
      </c>
      <c r="D2501" t="s">
        <v>204</v>
      </c>
      <c r="E2501" t="s">
        <v>70</v>
      </c>
      <c r="F2501" t="s">
        <v>315</v>
      </c>
      <c r="G2501" t="s">
        <v>323</v>
      </c>
      <c r="H2501" t="s">
        <v>337</v>
      </c>
      <c r="I2501" s="6">
        <v>285</v>
      </c>
      <c r="J2501" s="9">
        <v>35.6</v>
      </c>
      <c r="K2501" s="10">
        <v>0.1374</v>
      </c>
      <c r="L2501" s="9">
        <v>8751.940000000001</v>
      </c>
      <c r="M2501" s="9">
        <v>13.08</v>
      </c>
      <c r="N2501" s="9">
        <v>3727.8</v>
      </c>
      <c r="O2501" s="9">
        <v>5024.14</v>
      </c>
      <c r="P2501" s="10">
        <v>0.5741000000000001</v>
      </c>
      <c r="Q2501" s="6">
        <v>15</v>
      </c>
      <c r="R2501" s="8">
        <v>46206</v>
      </c>
      <c r="S2501" s="9">
        <v>5783.33</v>
      </c>
      <c r="T2501">
        <v>2968.61</v>
      </c>
      <c r="U2501" t="s">
        <v>3030</v>
      </c>
      <c r="V2501" s="8">
        <v>46195</v>
      </c>
      <c r="W2501" s="8">
        <v>46195</v>
      </c>
      <c r="X2501" s="6">
        <v>1</v>
      </c>
      <c r="Y2501" s="9">
        <v>0</v>
      </c>
    </row>
    <row r="2502" spans="1:25">
      <c r="A2502" t="s">
        <v>2929</v>
      </c>
      <c r="B2502" s="8">
        <v>46191</v>
      </c>
      <c r="C2502" t="s">
        <v>44</v>
      </c>
      <c r="D2502" t="s">
        <v>221</v>
      </c>
      <c r="E2502" t="s">
        <v>68</v>
      </c>
      <c r="F2502" t="s">
        <v>320</v>
      </c>
      <c r="G2502" t="s">
        <v>325</v>
      </c>
      <c r="H2502" t="s">
        <v>338</v>
      </c>
      <c r="I2502" s="6">
        <v>15</v>
      </c>
      <c r="J2502" s="9">
        <v>29.62</v>
      </c>
      <c r="K2502" s="10">
        <v>0.0104</v>
      </c>
      <c r="L2502" s="9">
        <v>439.68</v>
      </c>
      <c r="M2502" s="9">
        <v>11.79</v>
      </c>
      <c r="N2502" s="9">
        <v>176.85</v>
      </c>
      <c r="O2502" s="9">
        <v>262.83</v>
      </c>
      <c r="P2502" s="10">
        <v>0.5978</v>
      </c>
      <c r="Q2502" s="6">
        <v>30</v>
      </c>
      <c r="R2502" s="8">
        <v>46221</v>
      </c>
      <c r="S2502" s="9">
        <v>215.75</v>
      </c>
      <c r="T2502">
        <v>223.93</v>
      </c>
      <c r="U2502" t="s">
        <v>3032</v>
      </c>
      <c r="V2502" s="8">
        <v>46200</v>
      </c>
      <c r="W2502" s="8">
        <v>46202</v>
      </c>
      <c r="X2502" s="6">
        <v>0</v>
      </c>
      <c r="Y2502" s="9">
        <v>0</v>
      </c>
    </row>
    <row r="2503" spans="1:25">
      <c r="A2503" t="s">
        <v>2930</v>
      </c>
      <c r="B2503" s="8">
        <v>46191</v>
      </c>
      <c r="C2503" t="s">
        <v>44</v>
      </c>
      <c r="D2503" t="s">
        <v>172</v>
      </c>
      <c r="E2503" t="s">
        <v>76</v>
      </c>
      <c r="F2503" t="s">
        <v>320</v>
      </c>
      <c r="G2503" t="s">
        <v>322</v>
      </c>
      <c r="H2503" t="s">
        <v>337</v>
      </c>
      <c r="I2503" s="6">
        <v>13</v>
      </c>
      <c r="J2503" s="9">
        <v>254.36</v>
      </c>
      <c r="K2503" s="10">
        <v>0.09089999999999999</v>
      </c>
      <c r="L2503" s="9">
        <v>3006.1</v>
      </c>
      <c r="M2503" s="9">
        <v>128.4</v>
      </c>
      <c r="N2503" s="9">
        <v>1669.2</v>
      </c>
      <c r="O2503" s="9">
        <v>1336.9</v>
      </c>
      <c r="P2503" s="10">
        <v>0.4447</v>
      </c>
      <c r="Q2503" s="6">
        <v>15</v>
      </c>
      <c r="R2503" s="8">
        <v>46206</v>
      </c>
      <c r="S2503" s="9">
        <v>2522.47</v>
      </c>
      <c r="T2503">
        <v>483.63</v>
      </c>
      <c r="U2503" t="s">
        <v>3030</v>
      </c>
      <c r="V2503" s="8">
        <v>46195</v>
      </c>
      <c r="W2503" s="8">
        <v>46195</v>
      </c>
      <c r="X2503" s="6">
        <v>1</v>
      </c>
      <c r="Y2503" s="9">
        <v>0</v>
      </c>
    </row>
    <row r="2504" spans="1:25">
      <c r="A2504" t="s">
        <v>2931</v>
      </c>
      <c r="B2504" s="8">
        <v>46191</v>
      </c>
      <c r="C2504" t="s">
        <v>44</v>
      </c>
      <c r="D2504" t="s">
        <v>155</v>
      </c>
      <c r="E2504" t="s">
        <v>81</v>
      </c>
      <c r="F2504" t="s">
        <v>320</v>
      </c>
      <c r="G2504" t="s">
        <v>324</v>
      </c>
      <c r="H2504" t="s">
        <v>336</v>
      </c>
      <c r="I2504" s="6">
        <v>120</v>
      </c>
      <c r="J2504" s="9">
        <v>17.23</v>
      </c>
      <c r="K2504" s="10">
        <v>0.0921</v>
      </c>
      <c r="L2504" s="9">
        <v>1716.4</v>
      </c>
      <c r="M2504" s="9">
        <v>6.4</v>
      </c>
      <c r="N2504" s="9">
        <v>721.96</v>
      </c>
      <c r="O2504" s="9">
        <v>994.4400000000001</v>
      </c>
      <c r="P2504" s="10">
        <v>0.5794</v>
      </c>
      <c r="Q2504" s="6">
        <v>0</v>
      </c>
      <c r="R2504" s="8">
        <v>46191</v>
      </c>
      <c r="S2504" s="9">
        <v>1671.4</v>
      </c>
      <c r="T2504">
        <v>45</v>
      </c>
      <c r="U2504" t="s">
        <v>3030</v>
      </c>
      <c r="V2504" s="8">
        <v>46199</v>
      </c>
      <c r="W2504" s="8">
        <v>46199</v>
      </c>
      <c r="X2504" s="6">
        <v>1</v>
      </c>
      <c r="Y2504" s="9">
        <v>160.77</v>
      </c>
    </row>
    <row r="2505" spans="1:25">
      <c r="A2505" t="s">
        <v>2932</v>
      </c>
      <c r="B2505" s="8">
        <v>46191</v>
      </c>
      <c r="C2505" t="s">
        <v>44</v>
      </c>
      <c r="D2505" t="s">
        <v>222</v>
      </c>
      <c r="E2505" t="s">
        <v>68</v>
      </c>
      <c r="F2505" t="s">
        <v>319</v>
      </c>
      <c r="G2505" t="s">
        <v>325</v>
      </c>
      <c r="H2505" t="s">
        <v>339</v>
      </c>
      <c r="I2505" s="6">
        <v>14</v>
      </c>
      <c r="J2505" s="9">
        <v>28.89</v>
      </c>
      <c r="K2505" s="10">
        <v>0.0822</v>
      </c>
      <c r="L2505" s="9">
        <v>371.21</v>
      </c>
      <c r="M2505" s="9">
        <v>12.31</v>
      </c>
      <c r="N2505" s="9">
        <v>172.34</v>
      </c>
      <c r="O2505" s="9">
        <v>198.87</v>
      </c>
      <c r="P2505" s="10">
        <v>0.5357</v>
      </c>
      <c r="Q2505" s="6">
        <v>60</v>
      </c>
      <c r="R2505" s="8">
        <v>46251</v>
      </c>
      <c r="S2505" s="9">
        <v>221.75</v>
      </c>
      <c r="T2505">
        <v>149.46</v>
      </c>
      <c r="U2505" t="s">
        <v>3032</v>
      </c>
      <c r="V2505" s="8">
        <v>46200</v>
      </c>
      <c r="W2505" s="8">
        <v>46200</v>
      </c>
      <c r="X2505" s="6">
        <v>1</v>
      </c>
      <c r="Y2505" s="9">
        <v>0</v>
      </c>
    </row>
    <row r="2506" spans="1:25">
      <c r="A2506" t="s">
        <v>2933</v>
      </c>
      <c r="B2506" s="8">
        <v>46191</v>
      </c>
      <c r="C2506" t="s">
        <v>44</v>
      </c>
      <c r="D2506" t="s">
        <v>212</v>
      </c>
      <c r="E2506" t="s">
        <v>79</v>
      </c>
      <c r="F2506" t="s">
        <v>317</v>
      </c>
      <c r="G2506" t="s">
        <v>325</v>
      </c>
      <c r="H2506" t="s">
        <v>337</v>
      </c>
      <c r="I2506" s="6">
        <v>18</v>
      </c>
      <c r="J2506" s="9">
        <v>19.44</v>
      </c>
      <c r="K2506" s="10">
        <v>0.0337</v>
      </c>
      <c r="L2506" s="9">
        <v>338.13</v>
      </c>
      <c r="M2506" s="9">
        <v>8.449999999999999</v>
      </c>
      <c r="N2506" s="9">
        <v>152.1</v>
      </c>
      <c r="O2506" s="9">
        <v>186.03</v>
      </c>
      <c r="P2506" s="10">
        <v>0.5502</v>
      </c>
      <c r="Q2506" s="6">
        <v>45</v>
      </c>
      <c r="R2506" s="8">
        <v>46236</v>
      </c>
      <c r="S2506" s="9">
        <v>219.35</v>
      </c>
      <c r="T2506">
        <v>118.78</v>
      </c>
      <c r="U2506" t="s">
        <v>3032</v>
      </c>
      <c r="V2506" s="8">
        <v>46198</v>
      </c>
      <c r="W2506" s="8">
        <v>46198</v>
      </c>
      <c r="X2506" s="6">
        <v>1</v>
      </c>
      <c r="Y2506" s="9">
        <v>0</v>
      </c>
    </row>
    <row r="2507" spans="1:25">
      <c r="A2507" t="s">
        <v>2934</v>
      </c>
      <c r="B2507" s="8">
        <v>46191</v>
      </c>
      <c r="C2507" t="s">
        <v>44</v>
      </c>
      <c r="D2507" t="s">
        <v>192</v>
      </c>
      <c r="E2507" t="s">
        <v>67</v>
      </c>
      <c r="F2507" t="s">
        <v>315</v>
      </c>
      <c r="G2507" t="s">
        <v>323</v>
      </c>
      <c r="H2507" t="s">
        <v>333</v>
      </c>
      <c r="I2507" s="6">
        <v>325</v>
      </c>
      <c r="J2507" s="9">
        <v>18.68</v>
      </c>
      <c r="K2507" s="10">
        <v>0.1481</v>
      </c>
      <c r="L2507" s="9">
        <v>5171.88</v>
      </c>
      <c r="M2507" s="9">
        <v>7.73</v>
      </c>
      <c r="N2507" s="9">
        <v>2512.25</v>
      </c>
      <c r="O2507" s="9">
        <v>2659.63</v>
      </c>
      <c r="P2507" s="10">
        <v>0.5142</v>
      </c>
      <c r="Q2507" s="6">
        <v>45</v>
      </c>
      <c r="R2507" s="8">
        <v>46236</v>
      </c>
      <c r="S2507" s="9">
        <v>3871.36</v>
      </c>
      <c r="T2507">
        <v>1300.52</v>
      </c>
      <c r="U2507" t="s">
        <v>3032</v>
      </c>
      <c r="V2507" s="8">
        <v>46197</v>
      </c>
      <c r="W2507" s="8">
        <v>46197</v>
      </c>
      <c r="X2507" s="6">
        <v>1</v>
      </c>
      <c r="Y2507" s="9">
        <v>0</v>
      </c>
    </row>
    <row r="2508" spans="1:25">
      <c r="A2508" t="s">
        <v>2935</v>
      </c>
      <c r="B2508" s="8">
        <v>46191</v>
      </c>
      <c r="C2508" t="s">
        <v>44</v>
      </c>
      <c r="D2508" t="s">
        <v>135</v>
      </c>
      <c r="E2508" t="s">
        <v>73</v>
      </c>
      <c r="F2508" t="s">
        <v>315</v>
      </c>
      <c r="G2508" t="s">
        <v>321</v>
      </c>
      <c r="H2508" t="s">
        <v>332</v>
      </c>
      <c r="I2508" s="6">
        <v>24</v>
      </c>
      <c r="J2508" s="9">
        <v>165.88</v>
      </c>
      <c r="K2508" s="10">
        <v>0.1154</v>
      </c>
      <c r="L2508" s="9">
        <v>3521.7</v>
      </c>
      <c r="M2508" s="9">
        <v>68.81</v>
      </c>
      <c r="N2508" s="9">
        <v>1651.44</v>
      </c>
      <c r="O2508" s="9">
        <v>1870.26</v>
      </c>
      <c r="P2508" s="10">
        <v>0.5311</v>
      </c>
      <c r="Q2508" s="6">
        <v>0</v>
      </c>
      <c r="R2508" s="8">
        <v>46191</v>
      </c>
      <c r="S2508" s="9">
        <v>3502.45</v>
      </c>
      <c r="T2508">
        <v>19.25</v>
      </c>
      <c r="U2508" t="s">
        <v>3030</v>
      </c>
      <c r="V2508" s="8">
        <v>46201</v>
      </c>
      <c r="W2508" s="8">
        <v>46201</v>
      </c>
      <c r="X2508" s="6">
        <v>1</v>
      </c>
      <c r="Y2508" s="9">
        <v>0</v>
      </c>
    </row>
    <row r="2509" spans="1:25">
      <c r="A2509" t="s">
        <v>2936</v>
      </c>
      <c r="B2509" s="8">
        <v>46192</v>
      </c>
      <c r="C2509" t="s">
        <v>44</v>
      </c>
      <c r="D2509" t="s">
        <v>145</v>
      </c>
      <c r="E2509" t="s">
        <v>75</v>
      </c>
      <c r="F2509" t="s">
        <v>315</v>
      </c>
      <c r="G2509" t="s">
        <v>324</v>
      </c>
      <c r="H2509" t="s">
        <v>334</v>
      </c>
      <c r="I2509" s="6">
        <v>68</v>
      </c>
      <c r="J2509" s="9">
        <v>340.2</v>
      </c>
      <c r="K2509" s="10">
        <v>0.1213</v>
      </c>
      <c r="L2509" s="9">
        <v>20327.49</v>
      </c>
      <c r="M2509" s="9">
        <v>189.38</v>
      </c>
      <c r="N2509" s="9">
        <v>12877.84</v>
      </c>
      <c r="O2509" s="9">
        <v>7449.65</v>
      </c>
      <c r="P2509" s="10">
        <v>0.3665</v>
      </c>
      <c r="Q2509" s="6">
        <v>45</v>
      </c>
      <c r="R2509" s="8">
        <v>46237</v>
      </c>
      <c r="S2509" s="9">
        <v>11600.43</v>
      </c>
      <c r="T2509">
        <v>8727.059999999999</v>
      </c>
      <c r="U2509" t="s">
        <v>3032</v>
      </c>
      <c r="V2509" s="8">
        <v>46198</v>
      </c>
      <c r="W2509" s="8">
        <v>46198</v>
      </c>
      <c r="X2509" s="6">
        <v>1</v>
      </c>
      <c r="Y2509" s="9">
        <v>0</v>
      </c>
    </row>
    <row r="2510" spans="1:25">
      <c r="A2510" t="s">
        <v>2937</v>
      </c>
      <c r="B2510" s="8">
        <v>46192</v>
      </c>
      <c r="C2510" t="s">
        <v>44</v>
      </c>
      <c r="D2510" t="s">
        <v>155</v>
      </c>
      <c r="E2510" t="s">
        <v>78</v>
      </c>
      <c r="F2510" t="s">
        <v>320</v>
      </c>
      <c r="G2510" t="s">
        <v>324</v>
      </c>
      <c r="H2510" t="s">
        <v>336</v>
      </c>
      <c r="I2510" s="6">
        <v>16</v>
      </c>
      <c r="J2510" s="9">
        <v>381.17</v>
      </c>
      <c r="K2510" s="10">
        <v>0.1217</v>
      </c>
      <c r="L2510" s="9">
        <v>5356.51</v>
      </c>
      <c r="M2510" s="9">
        <v>206.63</v>
      </c>
      <c r="N2510" s="9">
        <v>3306.08</v>
      </c>
      <c r="O2510" s="9">
        <v>2050.43</v>
      </c>
      <c r="P2510" s="10">
        <v>0.3828</v>
      </c>
      <c r="Q2510" s="6">
        <v>0</v>
      </c>
      <c r="R2510" s="8">
        <v>46192</v>
      </c>
      <c r="S2510" s="9">
        <v>5196.86</v>
      </c>
      <c r="T2510">
        <v>159.65</v>
      </c>
      <c r="U2510" t="s">
        <v>3030</v>
      </c>
      <c r="V2510" s="8">
        <v>46198</v>
      </c>
      <c r="W2510" s="8">
        <v>46198</v>
      </c>
      <c r="X2510" s="6">
        <v>1</v>
      </c>
      <c r="Y2510" s="9">
        <v>0</v>
      </c>
    </row>
    <row r="2511" spans="1:25">
      <c r="A2511" t="s">
        <v>2938</v>
      </c>
      <c r="B2511" s="8">
        <v>46192</v>
      </c>
      <c r="C2511" t="s">
        <v>44</v>
      </c>
      <c r="D2511" t="s">
        <v>180</v>
      </c>
      <c r="E2511" t="s">
        <v>79</v>
      </c>
      <c r="F2511" t="s">
        <v>316</v>
      </c>
      <c r="G2511" t="s">
        <v>323</v>
      </c>
      <c r="H2511" t="s">
        <v>337</v>
      </c>
      <c r="I2511" s="6">
        <v>71</v>
      </c>
      <c r="J2511" s="9">
        <v>20.29</v>
      </c>
      <c r="K2511" s="10">
        <v>0.1462</v>
      </c>
      <c r="L2511" s="9">
        <v>1229.98</v>
      </c>
      <c r="M2511" s="9">
        <v>8.68</v>
      </c>
      <c r="N2511" s="9">
        <v>616.28</v>
      </c>
      <c r="O2511" s="9">
        <v>613.7</v>
      </c>
      <c r="P2511" s="10">
        <v>0.499</v>
      </c>
      <c r="Q2511" s="6">
        <v>15</v>
      </c>
      <c r="R2511" s="8">
        <v>46207</v>
      </c>
      <c r="S2511" s="9">
        <v>1069.12</v>
      </c>
      <c r="T2511">
        <v>160.86</v>
      </c>
      <c r="U2511" t="s">
        <v>3030</v>
      </c>
      <c r="V2511" s="8">
        <v>46197</v>
      </c>
      <c r="W2511" s="8">
        <v>46197</v>
      </c>
      <c r="X2511" s="6">
        <v>1</v>
      </c>
      <c r="Y2511" s="9">
        <v>0</v>
      </c>
    </row>
    <row r="2512" spans="1:25">
      <c r="A2512" t="s">
        <v>2939</v>
      </c>
      <c r="B2512" s="8">
        <v>46192</v>
      </c>
      <c r="C2512" t="s">
        <v>44</v>
      </c>
      <c r="D2512" t="s">
        <v>203</v>
      </c>
      <c r="E2512" t="s">
        <v>84</v>
      </c>
      <c r="F2512" t="s">
        <v>316</v>
      </c>
      <c r="G2512" t="s">
        <v>322</v>
      </c>
      <c r="H2512" t="s">
        <v>336</v>
      </c>
      <c r="I2512" s="6">
        <v>34</v>
      </c>
      <c r="J2512" s="9">
        <v>194.68</v>
      </c>
      <c r="K2512" s="10">
        <v>0.07439999999999999</v>
      </c>
      <c r="L2512" s="9">
        <v>6126.66</v>
      </c>
      <c r="M2512" s="9">
        <v>89.94</v>
      </c>
      <c r="N2512" s="9">
        <v>3057.96</v>
      </c>
      <c r="O2512" s="9">
        <v>3068.7</v>
      </c>
      <c r="P2512" s="10">
        <v>0.5009</v>
      </c>
      <c r="Q2512" s="6">
        <v>45</v>
      </c>
      <c r="R2512" s="8">
        <v>46237</v>
      </c>
      <c r="S2512" s="9">
        <v>4887.66</v>
      </c>
      <c r="T2512">
        <v>1239</v>
      </c>
      <c r="U2512" t="s">
        <v>3032</v>
      </c>
      <c r="V2512" s="8">
        <v>46201</v>
      </c>
      <c r="W2512" s="8">
        <v>46202</v>
      </c>
      <c r="X2512" s="6">
        <v>0</v>
      </c>
      <c r="Y2512" s="9">
        <v>0</v>
      </c>
    </row>
    <row r="2513" spans="1:25">
      <c r="A2513" t="s">
        <v>2940</v>
      </c>
      <c r="B2513" s="8">
        <v>46192</v>
      </c>
      <c r="C2513" t="s">
        <v>44</v>
      </c>
      <c r="D2513" t="s">
        <v>191</v>
      </c>
      <c r="E2513" t="s">
        <v>82</v>
      </c>
      <c r="F2513" t="s">
        <v>315</v>
      </c>
      <c r="G2513" t="s">
        <v>324</v>
      </c>
      <c r="H2513" t="s">
        <v>332</v>
      </c>
      <c r="I2513" s="6">
        <v>113</v>
      </c>
      <c r="J2513" s="9">
        <v>38.95</v>
      </c>
      <c r="K2513" s="10">
        <v>0.1251</v>
      </c>
      <c r="L2513" s="9">
        <v>3850.74</v>
      </c>
      <c r="M2513" s="9">
        <v>14.21</v>
      </c>
      <c r="N2513" s="9">
        <v>1605.73</v>
      </c>
      <c r="O2513" s="9">
        <v>2245.01</v>
      </c>
      <c r="P2513" s="10">
        <v>0.583</v>
      </c>
      <c r="Q2513" s="6">
        <v>45</v>
      </c>
      <c r="R2513" s="8">
        <v>46237</v>
      </c>
      <c r="S2513" s="9">
        <v>1990.03</v>
      </c>
      <c r="T2513">
        <v>1860.71</v>
      </c>
      <c r="U2513" t="s">
        <v>3032</v>
      </c>
      <c r="V2513" s="8">
        <v>46199</v>
      </c>
      <c r="W2513" s="8">
        <v>46199</v>
      </c>
      <c r="X2513" s="6">
        <v>1</v>
      </c>
      <c r="Y2513" s="9">
        <v>0</v>
      </c>
    </row>
    <row r="2514" spans="1:25">
      <c r="A2514" t="s">
        <v>2941</v>
      </c>
      <c r="B2514" s="8">
        <v>46192</v>
      </c>
      <c r="C2514" t="s">
        <v>44</v>
      </c>
      <c r="D2514" t="s">
        <v>215</v>
      </c>
      <c r="E2514" t="s">
        <v>78</v>
      </c>
      <c r="F2514" t="s">
        <v>317</v>
      </c>
      <c r="G2514" t="s">
        <v>321</v>
      </c>
      <c r="H2514" t="s">
        <v>332</v>
      </c>
      <c r="I2514" s="6">
        <v>36</v>
      </c>
      <c r="J2514" s="9">
        <v>385.61</v>
      </c>
      <c r="K2514" s="10">
        <v>0.1182</v>
      </c>
      <c r="L2514" s="9">
        <v>12241.11</v>
      </c>
      <c r="M2514" s="9">
        <v>214.72</v>
      </c>
      <c r="N2514" s="9">
        <v>7729.92</v>
      </c>
      <c r="O2514" s="9">
        <v>4511.19</v>
      </c>
      <c r="P2514" s="10">
        <v>0.3685</v>
      </c>
      <c r="Q2514" s="6">
        <v>30</v>
      </c>
      <c r="R2514" s="8">
        <v>46222</v>
      </c>
      <c r="S2514" s="9">
        <v>9495.77</v>
      </c>
      <c r="T2514">
        <v>2745.34</v>
      </c>
      <c r="U2514" t="s">
        <v>3032</v>
      </c>
      <c r="V2514" s="8">
        <v>46199</v>
      </c>
      <c r="W2514" s="8">
        <v>46199</v>
      </c>
      <c r="X2514" s="6">
        <v>1</v>
      </c>
      <c r="Y2514" s="9">
        <v>0</v>
      </c>
    </row>
    <row r="2515" spans="1:25">
      <c r="A2515" t="s">
        <v>2942</v>
      </c>
      <c r="B2515" s="8">
        <v>46192</v>
      </c>
      <c r="C2515" t="s">
        <v>44</v>
      </c>
      <c r="D2515" t="s">
        <v>135</v>
      </c>
      <c r="E2515" t="s">
        <v>79</v>
      </c>
      <c r="F2515" t="s">
        <v>315</v>
      </c>
      <c r="G2515" t="s">
        <v>321</v>
      </c>
      <c r="H2515" t="s">
        <v>332</v>
      </c>
      <c r="I2515" s="6">
        <v>142</v>
      </c>
      <c r="J2515" s="9">
        <v>19.72</v>
      </c>
      <c r="K2515" s="10">
        <v>0.1573</v>
      </c>
      <c r="L2515" s="9">
        <v>2359.76</v>
      </c>
      <c r="M2515" s="9">
        <v>8.82</v>
      </c>
      <c r="N2515" s="9">
        <v>1252.44</v>
      </c>
      <c r="O2515" s="9">
        <v>1107.32</v>
      </c>
      <c r="P2515" s="10">
        <v>0.4693</v>
      </c>
      <c r="Q2515" s="6">
        <v>0</v>
      </c>
      <c r="R2515" s="8">
        <v>46192</v>
      </c>
      <c r="S2515" s="9">
        <v>2305.08</v>
      </c>
      <c r="T2515">
        <v>54.68</v>
      </c>
      <c r="U2515" t="s">
        <v>3030</v>
      </c>
      <c r="V2515" s="8">
        <v>46199</v>
      </c>
      <c r="W2515" s="8">
        <v>46199</v>
      </c>
      <c r="X2515" s="6">
        <v>1</v>
      </c>
      <c r="Y2515" s="9">
        <v>0</v>
      </c>
    </row>
    <row r="2516" spans="1:25">
      <c r="A2516" t="s">
        <v>2943</v>
      </c>
      <c r="B2516" s="8">
        <v>46192</v>
      </c>
      <c r="C2516" t="s">
        <v>44</v>
      </c>
      <c r="D2516" t="s">
        <v>149</v>
      </c>
      <c r="E2516" t="s">
        <v>82</v>
      </c>
      <c r="F2516" t="s">
        <v>316</v>
      </c>
      <c r="G2516" t="s">
        <v>323</v>
      </c>
      <c r="H2516" t="s">
        <v>338</v>
      </c>
      <c r="I2516" s="6">
        <v>78</v>
      </c>
      <c r="J2516" s="9">
        <v>40.2</v>
      </c>
      <c r="K2516" s="10">
        <v>0.1874</v>
      </c>
      <c r="L2516" s="9">
        <v>2547.99</v>
      </c>
      <c r="M2516" s="9">
        <v>14.25</v>
      </c>
      <c r="N2516" s="9">
        <v>1111.5</v>
      </c>
      <c r="O2516" s="9">
        <v>1436.49</v>
      </c>
      <c r="P2516" s="10">
        <v>0.5638</v>
      </c>
      <c r="Q2516" s="6">
        <v>15</v>
      </c>
      <c r="R2516" s="8">
        <v>46207</v>
      </c>
      <c r="S2516" s="9">
        <v>1712.25</v>
      </c>
      <c r="T2516">
        <v>835.74</v>
      </c>
      <c r="U2516" t="s">
        <v>3030</v>
      </c>
      <c r="V2516" s="8">
        <v>46201</v>
      </c>
      <c r="W2516" s="8">
        <v>46201</v>
      </c>
      <c r="X2516" s="6">
        <v>1</v>
      </c>
      <c r="Y2516" s="9">
        <v>0</v>
      </c>
    </row>
    <row r="2517" spans="1:25">
      <c r="A2517" t="s">
        <v>2944</v>
      </c>
      <c r="B2517" s="8">
        <v>46193</v>
      </c>
      <c r="C2517" t="s">
        <v>44</v>
      </c>
      <c r="D2517" t="s">
        <v>214</v>
      </c>
      <c r="E2517" t="s">
        <v>71</v>
      </c>
      <c r="F2517" t="s">
        <v>316</v>
      </c>
      <c r="G2517" t="s">
        <v>325</v>
      </c>
      <c r="H2517" t="s">
        <v>339</v>
      </c>
      <c r="I2517" s="6">
        <v>172</v>
      </c>
      <c r="J2517" s="9">
        <v>10.31</v>
      </c>
      <c r="K2517" s="10">
        <v>0.0564</v>
      </c>
      <c r="L2517" s="9">
        <v>1673.3</v>
      </c>
      <c r="M2517" s="9">
        <v>4.21</v>
      </c>
      <c r="N2517" s="9">
        <v>724.12</v>
      </c>
      <c r="O2517" s="9">
        <v>949.1799999999999</v>
      </c>
      <c r="P2517" s="10">
        <v>0.5673</v>
      </c>
      <c r="Q2517" s="6">
        <v>30</v>
      </c>
      <c r="R2517" s="8">
        <v>46223</v>
      </c>
      <c r="S2517" s="9">
        <v>294.02</v>
      </c>
      <c r="T2517">
        <v>1379.28</v>
      </c>
      <c r="U2517" t="s">
        <v>3032</v>
      </c>
      <c r="V2517" s="8">
        <v>46203</v>
      </c>
      <c r="W2517" s="8">
        <v>46202</v>
      </c>
      <c r="X2517" s="6">
        <v>1</v>
      </c>
      <c r="Y2517" s="9">
        <v>0</v>
      </c>
    </row>
    <row r="2518" spans="1:25">
      <c r="A2518" t="s">
        <v>2945</v>
      </c>
      <c r="B2518" s="8">
        <v>46193</v>
      </c>
      <c r="C2518" t="s">
        <v>44</v>
      </c>
      <c r="D2518" t="s">
        <v>145</v>
      </c>
      <c r="E2518" t="s">
        <v>78</v>
      </c>
      <c r="F2518" t="s">
        <v>315</v>
      </c>
      <c r="G2518" t="s">
        <v>324</v>
      </c>
      <c r="H2518" t="s">
        <v>334</v>
      </c>
      <c r="I2518" s="6">
        <v>47</v>
      </c>
      <c r="J2518" s="9">
        <v>384.28</v>
      </c>
      <c r="K2518" s="10">
        <v>0.1514</v>
      </c>
      <c r="L2518" s="9">
        <v>15326.7</v>
      </c>
      <c r="M2518" s="9">
        <v>199.53</v>
      </c>
      <c r="N2518" s="9">
        <v>9377.91</v>
      </c>
      <c r="O2518" s="9">
        <v>5948.79</v>
      </c>
      <c r="P2518" s="10">
        <v>0.3881</v>
      </c>
      <c r="Q2518" s="6">
        <v>45</v>
      </c>
      <c r="R2518" s="8">
        <v>46238</v>
      </c>
      <c r="S2518" s="9">
        <v>8415.370000000001</v>
      </c>
      <c r="T2518">
        <v>6911.33</v>
      </c>
      <c r="U2518" t="s">
        <v>3032</v>
      </c>
      <c r="V2518" s="8">
        <v>46203</v>
      </c>
      <c r="W2518" s="8">
        <v>46203</v>
      </c>
      <c r="X2518" s="6">
        <v>1</v>
      </c>
      <c r="Y2518" s="9">
        <v>0</v>
      </c>
    </row>
    <row r="2519" spans="1:25">
      <c r="A2519" t="s">
        <v>2946</v>
      </c>
      <c r="B2519" s="8">
        <v>46193</v>
      </c>
      <c r="C2519" t="s">
        <v>44</v>
      </c>
      <c r="D2519" t="s">
        <v>213</v>
      </c>
      <c r="E2519" t="s">
        <v>83</v>
      </c>
      <c r="F2519" t="s">
        <v>318</v>
      </c>
      <c r="G2519" t="s">
        <v>325</v>
      </c>
      <c r="H2519" t="s">
        <v>338</v>
      </c>
      <c r="I2519" s="6">
        <v>43</v>
      </c>
      <c r="J2519" s="9">
        <v>32.62</v>
      </c>
      <c r="K2519" s="10">
        <v>0.0323</v>
      </c>
      <c r="L2519" s="9">
        <v>1357.35</v>
      </c>
      <c r="M2519" s="9">
        <v>13.14</v>
      </c>
      <c r="N2519" s="9">
        <v>565.02</v>
      </c>
      <c r="O2519" s="9">
        <v>792.33</v>
      </c>
      <c r="P2519" s="10">
        <v>0.5837</v>
      </c>
      <c r="Q2519" s="6">
        <v>15</v>
      </c>
      <c r="R2519" s="8">
        <v>46208</v>
      </c>
      <c r="S2519" s="9">
        <v>906.55</v>
      </c>
      <c r="T2519">
        <v>450.8</v>
      </c>
      <c r="U2519" t="s">
        <v>3030</v>
      </c>
      <c r="V2519" s="8">
        <v>46199</v>
      </c>
      <c r="W2519" s="8">
        <v>46198</v>
      </c>
      <c r="X2519" s="6">
        <v>1</v>
      </c>
      <c r="Y2519" s="9">
        <v>0</v>
      </c>
    </row>
    <row r="2520" spans="1:25">
      <c r="A2520" t="s">
        <v>2947</v>
      </c>
      <c r="B2520" s="8">
        <v>46193</v>
      </c>
      <c r="C2520" t="s">
        <v>44</v>
      </c>
      <c r="D2520" t="s">
        <v>192</v>
      </c>
      <c r="E2520" t="s">
        <v>78</v>
      </c>
      <c r="F2520" t="s">
        <v>315</v>
      </c>
      <c r="G2520" t="s">
        <v>323</v>
      </c>
      <c r="H2520" t="s">
        <v>333</v>
      </c>
      <c r="I2520" s="6">
        <v>14</v>
      </c>
      <c r="J2520" s="9">
        <v>381.01</v>
      </c>
      <c r="K2520" s="10">
        <v>0.1479</v>
      </c>
      <c r="L2520" s="9">
        <v>4545.22</v>
      </c>
      <c r="M2520" s="9">
        <v>209.62</v>
      </c>
      <c r="N2520" s="9">
        <v>2934.68</v>
      </c>
      <c r="O2520" s="9">
        <v>1610.54</v>
      </c>
      <c r="P2520" s="10">
        <v>0.3543</v>
      </c>
      <c r="Q2520" s="6">
        <v>45</v>
      </c>
      <c r="R2520" s="8">
        <v>46238</v>
      </c>
      <c r="S2520" s="9">
        <v>3072.45</v>
      </c>
      <c r="T2520">
        <v>1472.77</v>
      </c>
      <c r="U2520" t="s">
        <v>3032</v>
      </c>
      <c r="V2520" s="8">
        <v>46201</v>
      </c>
      <c r="W2520" s="8">
        <v>46201</v>
      </c>
      <c r="X2520" s="6">
        <v>1</v>
      </c>
      <c r="Y2520" s="9">
        <v>0</v>
      </c>
    </row>
    <row r="2521" spans="1:25">
      <c r="A2521" t="s">
        <v>2948</v>
      </c>
      <c r="B2521" s="8">
        <v>46193</v>
      </c>
      <c r="C2521" t="s">
        <v>44</v>
      </c>
      <c r="D2521" t="s">
        <v>188</v>
      </c>
      <c r="E2521" t="s">
        <v>76</v>
      </c>
      <c r="F2521" t="s">
        <v>317</v>
      </c>
      <c r="G2521" t="s">
        <v>322</v>
      </c>
      <c r="H2521" t="s">
        <v>337</v>
      </c>
      <c r="I2521" s="6">
        <v>16</v>
      </c>
      <c r="J2521" s="9">
        <v>252.21</v>
      </c>
      <c r="K2521" s="10">
        <v>0.0509</v>
      </c>
      <c r="L2521" s="9">
        <v>3829.96</v>
      </c>
      <c r="M2521" s="9">
        <v>135.1</v>
      </c>
      <c r="N2521" s="9">
        <v>2161.6</v>
      </c>
      <c r="O2521" s="9">
        <v>1668.36</v>
      </c>
      <c r="P2521" s="10">
        <v>0.4356</v>
      </c>
      <c r="Q2521" s="6">
        <v>30</v>
      </c>
      <c r="R2521" s="8">
        <v>46223</v>
      </c>
      <c r="S2521" s="9">
        <v>2241.74</v>
      </c>
      <c r="T2521">
        <v>1588.22</v>
      </c>
      <c r="U2521" t="s">
        <v>3032</v>
      </c>
      <c r="V2521" s="8">
        <v>46203</v>
      </c>
      <c r="W2521" s="8">
        <v>46203</v>
      </c>
      <c r="X2521" s="6">
        <v>1</v>
      </c>
      <c r="Y2521" s="9">
        <v>0</v>
      </c>
    </row>
    <row r="2522" spans="1:25">
      <c r="A2522" t="s">
        <v>2949</v>
      </c>
      <c r="B2522" s="8">
        <v>46193</v>
      </c>
      <c r="C2522" t="s">
        <v>44</v>
      </c>
      <c r="D2522" t="s">
        <v>146</v>
      </c>
      <c r="E2522" t="s">
        <v>70</v>
      </c>
      <c r="F2522" t="s">
        <v>316</v>
      </c>
      <c r="G2522" t="s">
        <v>324</v>
      </c>
      <c r="H2522" t="s">
        <v>335</v>
      </c>
      <c r="I2522" s="6">
        <v>174</v>
      </c>
      <c r="J2522" s="9">
        <v>36.75</v>
      </c>
      <c r="K2522" s="10">
        <v>0.1195</v>
      </c>
      <c r="L2522" s="9">
        <v>5630.36</v>
      </c>
      <c r="M2522" s="9">
        <v>13.61</v>
      </c>
      <c r="N2522" s="9">
        <v>2368.14</v>
      </c>
      <c r="O2522" s="9">
        <v>3262.22</v>
      </c>
      <c r="P2522" s="10">
        <v>0.5794</v>
      </c>
      <c r="Q2522" s="6">
        <v>15</v>
      </c>
      <c r="R2522" s="8">
        <v>46208</v>
      </c>
      <c r="S2522" s="9">
        <v>3839.78</v>
      </c>
      <c r="T2522">
        <v>1790.58</v>
      </c>
      <c r="U2522" t="s">
        <v>3030</v>
      </c>
      <c r="V2522" s="8">
        <v>46200</v>
      </c>
      <c r="W2522" s="8">
        <v>46203</v>
      </c>
      <c r="X2522" s="6">
        <v>0</v>
      </c>
      <c r="Y2522" s="9">
        <v>0</v>
      </c>
    </row>
    <row r="2523" spans="1:25">
      <c r="A2523" t="s">
        <v>2950</v>
      </c>
      <c r="B2523" s="8">
        <v>46193</v>
      </c>
      <c r="C2523" t="s">
        <v>44</v>
      </c>
      <c r="D2523" t="s">
        <v>149</v>
      </c>
      <c r="E2523" t="s">
        <v>83</v>
      </c>
      <c r="F2523" t="s">
        <v>316</v>
      </c>
      <c r="G2523" t="s">
        <v>323</v>
      </c>
      <c r="H2523" t="s">
        <v>338</v>
      </c>
      <c r="I2523" s="6">
        <v>144</v>
      </c>
      <c r="J2523" s="9">
        <v>32.72</v>
      </c>
      <c r="K2523" s="10">
        <v>0.1755</v>
      </c>
      <c r="L2523" s="9">
        <v>3884.78</v>
      </c>
      <c r="M2523" s="9">
        <v>12.33</v>
      </c>
      <c r="N2523" s="9">
        <v>1775.52</v>
      </c>
      <c r="O2523" s="9">
        <v>2109.26</v>
      </c>
      <c r="P2523" s="10">
        <v>0.543</v>
      </c>
      <c r="Q2523" s="6">
        <v>15</v>
      </c>
      <c r="R2523" s="8">
        <v>46208</v>
      </c>
      <c r="S2523" s="9">
        <v>2477.46</v>
      </c>
      <c r="T2523">
        <v>1407.32</v>
      </c>
      <c r="U2523" t="s">
        <v>3030</v>
      </c>
      <c r="V2523" s="8">
        <v>46202</v>
      </c>
      <c r="W2523" s="8">
        <v>46202</v>
      </c>
      <c r="X2523" s="6">
        <v>1</v>
      </c>
      <c r="Y2523" s="9">
        <v>0</v>
      </c>
    </row>
    <row r="2524" spans="1:25">
      <c r="A2524" t="s">
        <v>2951</v>
      </c>
      <c r="B2524" s="8">
        <v>46193</v>
      </c>
      <c r="C2524" t="s">
        <v>44</v>
      </c>
      <c r="D2524" t="s">
        <v>164</v>
      </c>
      <c r="E2524" t="s">
        <v>83</v>
      </c>
      <c r="F2524" t="s">
        <v>315</v>
      </c>
      <c r="G2524" t="s">
        <v>323</v>
      </c>
      <c r="H2524" t="s">
        <v>337</v>
      </c>
      <c r="I2524" s="6">
        <v>334</v>
      </c>
      <c r="J2524" s="9">
        <v>33.76</v>
      </c>
      <c r="K2524" s="10">
        <v>0.1491</v>
      </c>
      <c r="L2524" s="9">
        <v>9594.610000000001</v>
      </c>
      <c r="M2524" s="9">
        <v>12.23</v>
      </c>
      <c r="N2524" s="9">
        <v>4084.82</v>
      </c>
      <c r="O2524" s="9">
        <v>5509.79</v>
      </c>
      <c r="P2524" s="10">
        <v>0.5743</v>
      </c>
      <c r="Q2524" s="6">
        <v>30</v>
      </c>
      <c r="R2524" s="8">
        <v>46223</v>
      </c>
      <c r="S2524" s="9">
        <v>5187.76</v>
      </c>
      <c r="T2524">
        <v>4406.85</v>
      </c>
      <c r="U2524" t="s">
        <v>3032</v>
      </c>
      <c r="V2524" s="8">
        <v>46201</v>
      </c>
      <c r="W2524" s="8">
        <v>46201</v>
      </c>
      <c r="X2524" s="6">
        <v>1</v>
      </c>
      <c r="Y2524" s="9">
        <v>0</v>
      </c>
    </row>
    <row r="2525" spans="1:25">
      <c r="A2525" t="s">
        <v>2952</v>
      </c>
      <c r="B2525" s="8">
        <v>46194</v>
      </c>
      <c r="C2525" t="s">
        <v>44</v>
      </c>
      <c r="D2525" t="s">
        <v>188</v>
      </c>
      <c r="E2525" t="s">
        <v>70</v>
      </c>
      <c r="F2525" t="s">
        <v>317</v>
      </c>
      <c r="G2525" t="s">
        <v>322</v>
      </c>
      <c r="H2525" t="s">
        <v>337</v>
      </c>
      <c r="I2525" s="6">
        <v>75</v>
      </c>
      <c r="J2525" s="9">
        <v>36.11</v>
      </c>
      <c r="K2525" s="10">
        <v>0.0936</v>
      </c>
      <c r="L2525" s="9">
        <v>2454.76</v>
      </c>
      <c r="M2525" s="9">
        <v>13.05</v>
      </c>
      <c r="N2525" s="9">
        <v>978.75</v>
      </c>
      <c r="O2525" s="9">
        <v>1476.01</v>
      </c>
      <c r="P2525" s="10">
        <v>0.6012999999999999</v>
      </c>
      <c r="Q2525" s="6">
        <v>30</v>
      </c>
      <c r="R2525" s="8">
        <v>46224</v>
      </c>
      <c r="S2525" s="9">
        <v>1103.86</v>
      </c>
      <c r="T2525">
        <v>1350.9</v>
      </c>
      <c r="U2525" t="s">
        <v>3032</v>
      </c>
      <c r="V2525" s="8">
        <v>46199</v>
      </c>
      <c r="W2525" s="8">
        <v>46201</v>
      </c>
      <c r="X2525" s="6">
        <v>0</v>
      </c>
      <c r="Y2525" s="9">
        <v>0</v>
      </c>
    </row>
    <row r="2526" spans="1:25">
      <c r="A2526" t="s">
        <v>2953</v>
      </c>
      <c r="B2526" s="8">
        <v>46194</v>
      </c>
      <c r="C2526" t="s">
        <v>44</v>
      </c>
      <c r="D2526" t="s">
        <v>140</v>
      </c>
      <c r="E2526" t="s">
        <v>68</v>
      </c>
      <c r="F2526" t="s">
        <v>316</v>
      </c>
      <c r="G2526" t="s">
        <v>323</v>
      </c>
      <c r="H2526" t="s">
        <v>337</v>
      </c>
      <c r="I2526" s="6">
        <v>91</v>
      </c>
      <c r="J2526" s="9">
        <v>30.56</v>
      </c>
      <c r="K2526" s="10">
        <v>0.1453</v>
      </c>
      <c r="L2526" s="9">
        <v>2376.89</v>
      </c>
      <c r="M2526" s="9">
        <v>12.13</v>
      </c>
      <c r="N2526" s="9">
        <v>1103.83</v>
      </c>
      <c r="O2526" s="9">
        <v>1273.06</v>
      </c>
      <c r="P2526" s="10">
        <v>0.5356</v>
      </c>
      <c r="Q2526" s="6">
        <v>30</v>
      </c>
      <c r="R2526" s="8">
        <v>46224</v>
      </c>
      <c r="S2526" s="9">
        <v>1245.42</v>
      </c>
      <c r="T2526">
        <v>1131.47</v>
      </c>
      <c r="U2526" t="s">
        <v>3032</v>
      </c>
      <c r="V2526" s="8">
        <v>46200</v>
      </c>
      <c r="W2526" s="8">
        <v>46200</v>
      </c>
      <c r="X2526" s="6">
        <v>1</v>
      </c>
      <c r="Y2526" s="9">
        <v>0</v>
      </c>
    </row>
    <row r="2527" spans="1:25">
      <c r="A2527" t="s">
        <v>2954</v>
      </c>
      <c r="B2527" s="8">
        <v>46194</v>
      </c>
      <c r="C2527" t="s">
        <v>44</v>
      </c>
      <c r="D2527" t="s">
        <v>141</v>
      </c>
      <c r="E2527" t="s">
        <v>76</v>
      </c>
      <c r="F2527" t="s">
        <v>319</v>
      </c>
      <c r="G2527" t="s">
        <v>323</v>
      </c>
      <c r="H2527" t="s">
        <v>338</v>
      </c>
      <c r="I2527" s="6">
        <v>78</v>
      </c>
      <c r="J2527" s="9">
        <v>253.52</v>
      </c>
      <c r="K2527" s="10">
        <v>0.1353</v>
      </c>
      <c r="L2527" s="9">
        <v>17099.06</v>
      </c>
      <c r="M2527" s="9">
        <v>134.4</v>
      </c>
      <c r="N2527" s="9">
        <v>10483.2</v>
      </c>
      <c r="O2527" s="9">
        <v>6615.86</v>
      </c>
      <c r="P2527" s="10">
        <v>0.3869</v>
      </c>
      <c r="Q2527" s="6">
        <v>60</v>
      </c>
      <c r="R2527" s="8">
        <v>46254</v>
      </c>
      <c r="S2527" s="9">
        <v>7169.03</v>
      </c>
      <c r="T2527">
        <v>9930.030000000001</v>
      </c>
      <c r="U2527" t="s">
        <v>3032</v>
      </c>
      <c r="V2527" s="8">
        <v>46203</v>
      </c>
      <c r="W2527" s="8">
        <v>46203</v>
      </c>
      <c r="X2527" s="6">
        <v>1</v>
      </c>
      <c r="Y2527" s="9">
        <v>0</v>
      </c>
    </row>
    <row r="2528" spans="1:25">
      <c r="A2528" t="s">
        <v>2955</v>
      </c>
      <c r="B2528" s="8">
        <v>46194</v>
      </c>
      <c r="C2528" t="s">
        <v>44</v>
      </c>
      <c r="D2528" t="s">
        <v>194</v>
      </c>
      <c r="E2528" t="s">
        <v>83</v>
      </c>
      <c r="F2528" t="s">
        <v>315</v>
      </c>
      <c r="G2528" t="s">
        <v>321</v>
      </c>
      <c r="H2528" t="s">
        <v>335</v>
      </c>
      <c r="I2528" s="6">
        <v>169</v>
      </c>
      <c r="J2528" s="9">
        <v>32.36</v>
      </c>
      <c r="K2528" s="10">
        <v>0.093</v>
      </c>
      <c r="L2528" s="9">
        <v>4960.24</v>
      </c>
      <c r="M2528" s="9">
        <v>13.37</v>
      </c>
      <c r="N2528" s="9">
        <v>2259.53</v>
      </c>
      <c r="O2528" s="9">
        <v>2700.71</v>
      </c>
      <c r="P2528" s="10">
        <v>0.5445</v>
      </c>
      <c r="Q2528" s="6">
        <v>0</v>
      </c>
      <c r="R2528" s="8">
        <v>46194</v>
      </c>
      <c r="S2528" s="9">
        <v>4942.91</v>
      </c>
      <c r="T2528">
        <v>17.33</v>
      </c>
      <c r="U2528" t="s">
        <v>3030</v>
      </c>
      <c r="V2528" s="8">
        <v>46201</v>
      </c>
      <c r="W2528" s="8">
        <v>46201</v>
      </c>
      <c r="X2528" s="6">
        <v>1</v>
      </c>
      <c r="Y2528" s="9">
        <v>0</v>
      </c>
    </row>
    <row r="2529" spans="1:25">
      <c r="A2529" t="s">
        <v>2956</v>
      </c>
      <c r="B2529" s="8">
        <v>46194</v>
      </c>
      <c r="C2529" t="s">
        <v>44</v>
      </c>
      <c r="D2529" t="s">
        <v>188</v>
      </c>
      <c r="E2529" t="s">
        <v>71</v>
      </c>
      <c r="F2529" t="s">
        <v>317</v>
      </c>
      <c r="G2529" t="s">
        <v>322</v>
      </c>
      <c r="H2529" t="s">
        <v>337</v>
      </c>
      <c r="I2529" s="6">
        <v>259</v>
      </c>
      <c r="J2529" s="9">
        <v>9.77</v>
      </c>
      <c r="K2529" s="10">
        <v>0.0735</v>
      </c>
      <c r="L2529" s="9">
        <v>2344.44</v>
      </c>
      <c r="M2529" s="9">
        <v>4.21</v>
      </c>
      <c r="N2529" s="9">
        <v>1090.39</v>
      </c>
      <c r="O2529" s="9">
        <v>1254.05</v>
      </c>
      <c r="P2529" s="10">
        <v>0.5349</v>
      </c>
      <c r="Q2529" s="6">
        <v>30</v>
      </c>
      <c r="R2529" s="8">
        <v>46224</v>
      </c>
      <c r="S2529" s="9">
        <v>1831.89</v>
      </c>
      <c r="T2529">
        <v>512.55</v>
      </c>
      <c r="U2529" t="s">
        <v>3032</v>
      </c>
      <c r="V2529" s="8">
        <v>46206</v>
      </c>
      <c r="W2529" s="8">
        <v>46206</v>
      </c>
      <c r="X2529" s="6">
        <v>1</v>
      </c>
      <c r="Y2529" s="9">
        <v>0</v>
      </c>
    </row>
    <row r="2530" spans="1:25">
      <c r="A2530" t="s">
        <v>2957</v>
      </c>
      <c r="B2530" s="8">
        <v>46194</v>
      </c>
      <c r="C2530" t="s">
        <v>44</v>
      </c>
      <c r="D2530" t="s">
        <v>155</v>
      </c>
      <c r="E2530" t="s">
        <v>82</v>
      </c>
      <c r="F2530" t="s">
        <v>320</v>
      </c>
      <c r="G2530" t="s">
        <v>324</v>
      </c>
      <c r="H2530" t="s">
        <v>336</v>
      </c>
      <c r="I2530" s="6">
        <v>219</v>
      </c>
      <c r="J2530" s="9">
        <v>39.22</v>
      </c>
      <c r="K2530" s="10">
        <v>0.1548</v>
      </c>
      <c r="L2530" s="9">
        <v>7259.57</v>
      </c>
      <c r="M2530" s="9">
        <v>13.65</v>
      </c>
      <c r="N2530" s="9">
        <v>2989.35</v>
      </c>
      <c r="O2530" s="9">
        <v>4270.22</v>
      </c>
      <c r="P2530" s="10">
        <v>0.5881999999999999</v>
      </c>
      <c r="Q2530" s="6">
        <v>0</v>
      </c>
      <c r="R2530" s="8">
        <v>46194</v>
      </c>
      <c r="S2530" s="9">
        <v>7221.63</v>
      </c>
      <c r="T2530">
        <v>37.94</v>
      </c>
      <c r="U2530" t="s">
        <v>3030</v>
      </c>
      <c r="V2530" s="8">
        <v>46200</v>
      </c>
      <c r="W2530" s="8">
        <v>46201</v>
      </c>
      <c r="X2530" s="6">
        <v>0</v>
      </c>
      <c r="Y2530" s="9">
        <v>0</v>
      </c>
    </row>
    <row r="2531" spans="1:25">
      <c r="A2531" t="s">
        <v>2958</v>
      </c>
      <c r="B2531" s="8">
        <v>46194</v>
      </c>
      <c r="C2531" t="s">
        <v>44</v>
      </c>
      <c r="D2531" t="s">
        <v>213</v>
      </c>
      <c r="E2531" t="s">
        <v>84</v>
      </c>
      <c r="F2531" t="s">
        <v>318</v>
      </c>
      <c r="G2531" t="s">
        <v>325</v>
      </c>
      <c r="H2531" t="s">
        <v>338</v>
      </c>
      <c r="I2531" s="6">
        <v>4</v>
      </c>
      <c r="J2531" s="9">
        <v>191.49</v>
      </c>
      <c r="K2531" s="10">
        <v>0.0648</v>
      </c>
      <c r="L2531" s="9">
        <v>716.33</v>
      </c>
      <c r="M2531" s="9">
        <v>88.45</v>
      </c>
      <c r="N2531" s="9">
        <v>353.8</v>
      </c>
      <c r="O2531" s="9">
        <v>362.53</v>
      </c>
      <c r="P2531" s="10">
        <v>0.5061</v>
      </c>
      <c r="Q2531" s="6">
        <v>15</v>
      </c>
      <c r="R2531" s="8">
        <v>46209</v>
      </c>
      <c r="S2531" s="9">
        <v>472.21</v>
      </c>
      <c r="T2531">
        <v>244.12</v>
      </c>
      <c r="U2531" t="s">
        <v>3030</v>
      </c>
      <c r="V2531" s="8">
        <v>46197</v>
      </c>
      <c r="W2531" s="8">
        <v>46198</v>
      </c>
      <c r="X2531" s="6">
        <v>0</v>
      </c>
      <c r="Y2531" s="9">
        <v>0</v>
      </c>
    </row>
    <row r="2532" spans="1:25">
      <c r="A2532" t="s">
        <v>2959</v>
      </c>
      <c r="B2532" s="8">
        <v>46194</v>
      </c>
      <c r="C2532" t="s">
        <v>44</v>
      </c>
      <c r="D2532" t="s">
        <v>173</v>
      </c>
      <c r="E2532" t="s">
        <v>71</v>
      </c>
      <c r="F2532" t="s">
        <v>317</v>
      </c>
      <c r="G2532" t="s">
        <v>323</v>
      </c>
      <c r="H2532" t="s">
        <v>338</v>
      </c>
      <c r="I2532" s="6">
        <v>554</v>
      </c>
      <c r="J2532" s="9">
        <v>9.41</v>
      </c>
      <c r="K2532" s="10">
        <v>0.1763</v>
      </c>
      <c r="L2532" s="9">
        <v>4294.06</v>
      </c>
      <c r="M2532" s="9">
        <v>4.28</v>
      </c>
      <c r="N2532" s="9">
        <v>2371.12</v>
      </c>
      <c r="O2532" s="9">
        <v>1922.94</v>
      </c>
      <c r="P2532" s="10">
        <v>0.4478</v>
      </c>
      <c r="Q2532" s="6">
        <v>15</v>
      </c>
      <c r="R2532" s="8">
        <v>46209</v>
      </c>
      <c r="S2532" s="9">
        <v>3394.82</v>
      </c>
      <c r="T2532">
        <v>899.24</v>
      </c>
      <c r="U2532" t="s">
        <v>3030</v>
      </c>
      <c r="V2532" s="8">
        <v>46201</v>
      </c>
      <c r="W2532" s="8">
        <v>46202</v>
      </c>
      <c r="X2532" s="6">
        <v>0</v>
      </c>
      <c r="Y2532" s="9">
        <v>0</v>
      </c>
    </row>
    <row r="2533" spans="1:25">
      <c r="A2533" t="s">
        <v>2960</v>
      </c>
      <c r="B2533" s="8">
        <v>46194</v>
      </c>
      <c r="C2533" t="s">
        <v>44</v>
      </c>
      <c r="D2533" t="s">
        <v>161</v>
      </c>
      <c r="E2533" t="s">
        <v>76</v>
      </c>
      <c r="F2533" t="s">
        <v>319</v>
      </c>
      <c r="G2533" t="s">
        <v>325</v>
      </c>
      <c r="H2533" t="s">
        <v>334</v>
      </c>
      <c r="I2533" s="6">
        <v>5</v>
      </c>
      <c r="J2533" s="9">
        <v>238.62</v>
      </c>
      <c r="K2533" s="10">
        <v>0.0645</v>
      </c>
      <c r="L2533" s="9">
        <v>1116.15</v>
      </c>
      <c r="M2533" s="9">
        <v>131.5</v>
      </c>
      <c r="N2533" s="9">
        <v>657.5</v>
      </c>
      <c r="O2533" s="9">
        <v>458.65</v>
      </c>
      <c r="P2533" s="10">
        <v>0.4109</v>
      </c>
      <c r="Q2533" s="6">
        <v>15</v>
      </c>
      <c r="R2533" s="8">
        <v>46209</v>
      </c>
      <c r="S2533" s="9">
        <v>829.79</v>
      </c>
      <c r="T2533">
        <v>286.36</v>
      </c>
      <c r="U2533" t="s">
        <v>3030</v>
      </c>
      <c r="V2533" s="8">
        <v>46199</v>
      </c>
      <c r="W2533" s="8">
        <v>46199</v>
      </c>
      <c r="X2533" s="6">
        <v>1</v>
      </c>
      <c r="Y2533" s="9">
        <v>0</v>
      </c>
    </row>
    <row r="2534" spans="1:25">
      <c r="A2534" t="s">
        <v>2961</v>
      </c>
      <c r="B2534" s="8">
        <v>46194</v>
      </c>
      <c r="C2534" t="s">
        <v>44</v>
      </c>
      <c r="D2534" t="s">
        <v>197</v>
      </c>
      <c r="E2534" t="s">
        <v>67</v>
      </c>
      <c r="F2534" t="s">
        <v>316</v>
      </c>
      <c r="G2534" t="s">
        <v>321</v>
      </c>
      <c r="H2534" t="s">
        <v>338</v>
      </c>
      <c r="I2534" s="6">
        <v>168</v>
      </c>
      <c r="J2534" s="9">
        <v>18.7</v>
      </c>
      <c r="K2534" s="10">
        <v>0.0819</v>
      </c>
      <c r="L2534" s="9">
        <v>2884.3</v>
      </c>
      <c r="M2534" s="9">
        <v>7.8</v>
      </c>
      <c r="N2534" s="9">
        <v>1310.4</v>
      </c>
      <c r="O2534" s="9">
        <v>1573.9</v>
      </c>
      <c r="P2534" s="10">
        <v>0.5457</v>
      </c>
      <c r="Q2534" s="6">
        <v>45</v>
      </c>
      <c r="R2534" s="8">
        <v>46239</v>
      </c>
      <c r="S2534" s="9">
        <v>498.11</v>
      </c>
      <c r="T2534">
        <v>2386.19</v>
      </c>
      <c r="U2534" t="s">
        <v>3032</v>
      </c>
      <c r="V2534" s="8">
        <v>46206</v>
      </c>
      <c r="W2534" s="8">
        <v>46206</v>
      </c>
      <c r="X2534" s="6">
        <v>1</v>
      </c>
      <c r="Y2534" s="9">
        <v>0</v>
      </c>
    </row>
    <row r="2535" spans="1:25">
      <c r="A2535" t="s">
        <v>2962</v>
      </c>
      <c r="B2535" s="8">
        <v>46195</v>
      </c>
      <c r="C2535" t="s">
        <v>44</v>
      </c>
      <c r="D2535" t="s">
        <v>214</v>
      </c>
      <c r="E2535" t="s">
        <v>77</v>
      </c>
      <c r="F2535" t="s">
        <v>316</v>
      </c>
      <c r="G2535" t="s">
        <v>325</v>
      </c>
      <c r="H2535" t="s">
        <v>339</v>
      </c>
      <c r="I2535" s="6">
        <v>14</v>
      </c>
      <c r="J2535" s="9">
        <v>313.17</v>
      </c>
      <c r="K2535" s="10">
        <v>0.0493</v>
      </c>
      <c r="L2535" s="9">
        <v>4168.23</v>
      </c>
      <c r="M2535" s="9">
        <v>181.15</v>
      </c>
      <c r="N2535" s="9">
        <v>2536.1</v>
      </c>
      <c r="O2535" s="9">
        <v>1632.13</v>
      </c>
      <c r="P2535" s="10">
        <v>0.3916</v>
      </c>
      <c r="Q2535" s="6">
        <v>30</v>
      </c>
      <c r="R2535" s="8">
        <v>46225</v>
      </c>
      <c r="S2535" s="9">
        <v>2131.26</v>
      </c>
      <c r="T2535">
        <v>2036.97</v>
      </c>
      <c r="U2535" t="s">
        <v>3032</v>
      </c>
      <c r="V2535" s="8">
        <v>46205</v>
      </c>
      <c r="W2535" s="8">
        <v>46205</v>
      </c>
      <c r="X2535" s="6">
        <v>1</v>
      </c>
      <c r="Y2535" s="9">
        <v>0</v>
      </c>
    </row>
    <row r="2536" spans="1:25">
      <c r="A2536" t="s">
        <v>2963</v>
      </c>
      <c r="B2536" s="8">
        <v>46195</v>
      </c>
      <c r="C2536" t="s">
        <v>44</v>
      </c>
      <c r="D2536" t="s">
        <v>146</v>
      </c>
      <c r="E2536" t="s">
        <v>67</v>
      </c>
      <c r="F2536" t="s">
        <v>316</v>
      </c>
      <c r="G2536" t="s">
        <v>324</v>
      </c>
      <c r="H2536" t="s">
        <v>335</v>
      </c>
      <c r="I2536" s="6">
        <v>148</v>
      </c>
      <c r="J2536" s="9">
        <v>19.1</v>
      </c>
      <c r="K2536" s="10">
        <v>0.1357</v>
      </c>
      <c r="L2536" s="9">
        <v>2443.2</v>
      </c>
      <c r="M2536" s="9">
        <v>7.6</v>
      </c>
      <c r="N2536" s="9">
        <v>1124.8</v>
      </c>
      <c r="O2536" s="9">
        <v>1318.4</v>
      </c>
      <c r="P2536" s="10">
        <v>0.5396</v>
      </c>
      <c r="Q2536" s="6">
        <v>15</v>
      </c>
      <c r="R2536" s="8">
        <v>46210</v>
      </c>
      <c r="S2536" s="9">
        <v>1440.39</v>
      </c>
      <c r="T2536">
        <v>1002.81</v>
      </c>
      <c r="U2536" t="s">
        <v>3030</v>
      </c>
      <c r="V2536" s="8">
        <v>46205</v>
      </c>
      <c r="W2536" s="8">
        <v>46205</v>
      </c>
      <c r="X2536" s="6">
        <v>1</v>
      </c>
      <c r="Y2536" s="9">
        <v>0</v>
      </c>
    </row>
    <row r="2537" spans="1:25">
      <c r="A2537" t="s">
        <v>2964</v>
      </c>
      <c r="B2537" s="8">
        <v>46195</v>
      </c>
      <c r="C2537" t="s">
        <v>44</v>
      </c>
      <c r="D2537" t="s">
        <v>183</v>
      </c>
      <c r="E2537" t="s">
        <v>82</v>
      </c>
      <c r="F2537" t="s">
        <v>320</v>
      </c>
      <c r="G2537" t="s">
        <v>323</v>
      </c>
      <c r="H2537" t="s">
        <v>332</v>
      </c>
      <c r="I2537" s="6">
        <v>129</v>
      </c>
      <c r="J2537" s="9">
        <v>38.68</v>
      </c>
      <c r="K2537" s="10">
        <v>0.1617</v>
      </c>
      <c r="L2537" s="9">
        <v>4182.88</v>
      </c>
      <c r="M2537" s="9">
        <v>13.4</v>
      </c>
      <c r="N2537" s="9">
        <v>1728.6</v>
      </c>
      <c r="O2537" s="9">
        <v>2454.28</v>
      </c>
      <c r="P2537" s="10">
        <v>0.5867</v>
      </c>
      <c r="Q2537" s="6">
        <v>30</v>
      </c>
      <c r="R2537" s="8">
        <v>46225</v>
      </c>
      <c r="S2537" s="9">
        <v>937.87</v>
      </c>
      <c r="T2537">
        <v>3245.01</v>
      </c>
      <c r="U2537" t="s">
        <v>3032</v>
      </c>
      <c r="V2537" s="8">
        <v>46206</v>
      </c>
      <c r="W2537" s="8">
        <v>46206</v>
      </c>
      <c r="X2537" s="6">
        <v>1</v>
      </c>
      <c r="Y2537" s="9">
        <v>0</v>
      </c>
    </row>
    <row r="2538" spans="1:25">
      <c r="A2538" t="s">
        <v>2965</v>
      </c>
      <c r="B2538" s="8">
        <v>46195</v>
      </c>
      <c r="C2538" t="s">
        <v>44</v>
      </c>
      <c r="D2538" t="s">
        <v>201</v>
      </c>
      <c r="E2538" t="s">
        <v>67</v>
      </c>
      <c r="F2538" t="s">
        <v>316</v>
      </c>
      <c r="G2538" t="s">
        <v>322</v>
      </c>
      <c r="H2538" t="s">
        <v>334</v>
      </c>
      <c r="I2538" s="6">
        <v>96</v>
      </c>
      <c r="J2538" s="9">
        <v>18.73</v>
      </c>
      <c r="K2538" s="10">
        <v>0.1016</v>
      </c>
      <c r="L2538" s="9">
        <v>1615.4</v>
      </c>
      <c r="M2538" s="9">
        <v>6.98</v>
      </c>
      <c r="N2538" s="9">
        <v>670.08</v>
      </c>
      <c r="O2538" s="9">
        <v>945.3200000000001</v>
      </c>
      <c r="P2538" s="10">
        <v>0.5852000000000001</v>
      </c>
      <c r="Q2538" s="6">
        <v>45</v>
      </c>
      <c r="R2538" s="8">
        <v>46240</v>
      </c>
      <c r="S2538" s="9">
        <v>1286.89</v>
      </c>
      <c r="T2538">
        <v>328.51</v>
      </c>
      <c r="U2538" t="s">
        <v>3032</v>
      </c>
      <c r="V2538" s="8">
        <v>46199</v>
      </c>
      <c r="W2538" s="8">
        <v>46199</v>
      </c>
      <c r="X2538" s="6">
        <v>1</v>
      </c>
      <c r="Y2538" s="9">
        <v>0</v>
      </c>
    </row>
    <row r="2539" spans="1:25">
      <c r="A2539" t="s">
        <v>2966</v>
      </c>
      <c r="B2539" s="8">
        <v>46195</v>
      </c>
      <c r="C2539" t="s">
        <v>44</v>
      </c>
      <c r="D2539" t="s">
        <v>191</v>
      </c>
      <c r="E2539" t="s">
        <v>68</v>
      </c>
      <c r="F2539" t="s">
        <v>315</v>
      </c>
      <c r="G2539" t="s">
        <v>324</v>
      </c>
      <c r="H2539" t="s">
        <v>332</v>
      </c>
      <c r="I2539" s="6">
        <v>92</v>
      </c>
      <c r="J2539" s="9">
        <v>29.66</v>
      </c>
      <c r="K2539" s="10">
        <v>0.1208</v>
      </c>
      <c r="L2539" s="9">
        <v>2399.09</v>
      </c>
      <c r="M2539" s="9">
        <v>11.33</v>
      </c>
      <c r="N2539" s="9">
        <v>1042.36</v>
      </c>
      <c r="O2539" s="9">
        <v>1356.73</v>
      </c>
      <c r="P2539" s="10">
        <v>0.5655</v>
      </c>
      <c r="Q2539" s="6">
        <v>45</v>
      </c>
      <c r="R2539" s="8">
        <v>46240</v>
      </c>
      <c r="S2539" s="9">
        <v>1569.76</v>
      </c>
      <c r="T2539">
        <v>829.33</v>
      </c>
      <c r="U2539" t="s">
        <v>3032</v>
      </c>
      <c r="V2539" s="8">
        <v>46204</v>
      </c>
      <c r="W2539" s="8">
        <v>46204</v>
      </c>
      <c r="X2539" s="6">
        <v>1</v>
      </c>
      <c r="Y2539" s="9">
        <v>0</v>
      </c>
    </row>
    <row r="2540" spans="1:25">
      <c r="A2540" t="s">
        <v>2967</v>
      </c>
      <c r="B2540" s="8">
        <v>46195</v>
      </c>
      <c r="C2540" t="s">
        <v>44</v>
      </c>
      <c r="D2540" t="s">
        <v>214</v>
      </c>
      <c r="E2540" t="s">
        <v>82</v>
      </c>
      <c r="F2540" t="s">
        <v>316</v>
      </c>
      <c r="G2540" t="s">
        <v>325</v>
      </c>
      <c r="H2540" t="s">
        <v>339</v>
      </c>
      <c r="I2540" s="6">
        <v>31</v>
      </c>
      <c r="J2540" s="9">
        <v>40.57</v>
      </c>
      <c r="K2540" s="10">
        <v>0.0354</v>
      </c>
      <c r="L2540" s="9">
        <v>1213.15</v>
      </c>
      <c r="M2540" s="9">
        <v>13.36</v>
      </c>
      <c r="N2540" s="9">
        <v>414.16</v>
      </c>
      <c r="O2540" s="9">
        <v>798.99</v>
      </c>
      <c r="P2540" s="10">
        <v>0.6586</v>
      </c>
      <c r="Q2540" s="6">
        <v>30</v>
      </c>
      <c r="R2540" s="8">
        <v>46225</v>
      </c>
      <c r="S2540" s="9">
        <v>188.7</v>
      </c>
      <c r="T2540">
        <v>1024.45</v>
      </c>
      <c r="U2540" t="s">
        <v>3032</v>
      </c>
      <c r="V2540" s="8">
        <v>46199</v>
      </c>
      <c r="W2540" s="8">
        <v>46199</v>
      </c>
      <c r="X2540" s="6">
        <v>1</v>
      </c>
      <c r="Y2540" s="9">
        <v>0</v>
      </c>
    </row>
    <row r="2541" spans="1:25">
      <c r="A2541" t="s">
        <v>2968</v>
      </c>
      <c r="B2541" s="8">
        <v>46196</v>
      </c>
      <c r="C2541" t="s">
        <v>44</v>
      </c>
      <c r="D2541" t="s">
        <v>151</v>
      </c>
      <c r="E2541" t="s">
        <v>76</v>
      </c>
      <c r="F2541" t="s">
        <v>315</v>
      </c>
      <c r="G2541" t="s">
        <v>324</v>
      </c>
      <c r="H2541" t="s">
        <v>332</v>
      </c>
      <c r="I2541" s="6">
        <v>46</v>
      </c>
      <c r="J2541" s="9">
        <v>245.02</v>
      </c>
      <c r="K2541" s="10">
        <v>0.1221</v>
      </c>
      <c r="L2541" s="9">
        <v>9894.74</v>
      </c>
      <c r="M2541" s="9">
        <v>138.55</v>
      </c>
      <c r="N2541" s="9">
        <v>6373.3</v>
      </c>
      <c r="O2541" s="9">
        <v>3521.44</v>
      </c>
      <c r="P2541" s="10">
        <v>0.3559</v>
      </c>
      <c r="Q2541" s="6">
        <v>0</v>
      </c>
      <c r="R2541" s="8">
        <v>46196</v>
      </c>
      <c r="S2541" s="9">
        <v>9641.889999999999</v>
      </c>
      <c r="T2541">
        <v>252.85</v>
      </c>
      <c r="U2541" t="s">
        <v>3030</v>
      </c>
      <c r="V2541" s="8">
        <v>46200</v>
      </c>
      <c r="W2541" s="8">
        <v>46200</v>
      </c>
      <c r="X2541" s="6">
        <v>1</v>
      </c>
      <c r="Y2541" s="9">
        <v>0</v>
      </c>
    </row>
    <row r="2542" spans="1:25">
      <c r="A2542" t="s">
        <v>2969</v>
      </c>
      <c r="B2542" s="8">
        <v>46196</v>
      </c>
      <c r="C2542" t="s">
        <v>44</v>
      </c>
      <c r="D2542" t="s">
        <v>143</v>
      </c>
      <c r="E2542" t="s">
        <v>82</v>
      </c>
      <c r="F2542" t="s">
        <v>319</v>
      </c>
      <c r="G2542" t="s">
        <v>323</v>
      </c>
      <c r="H2542" t="s">
        <v>332</v>
      </c>
      <c r="I2542" s="6">
        <v>169</v>
      </c>
      <c r="J2542" s="9">
        <v>40.13</v>
      </c>
      <c r="K2542" s="10">
        <v>0.1316</v>
      </c>
      <c r="L2542" s="9">
        <v>5889.46</v>
      </c>
      <c r="M2542" s="9">
        <v>14.41</v>
      </c>
      <c r="N2542" s="9">
        <v>2435.29</v>
      </c>
      <c r="O2542" s="9">
        <v>3454.17</v>
      </c>
      <c r="P2542" s="10">
        <v>0.5865</v>
      </c>
      <c r="Q2542" s="6">
        <v>45</v>
      </c>
      <c r="R2542" s="8">
        <v>46241</v>
      </c>
      <c r="S2542" s="9">
        <v>3994.28</v>
      </c>
      <c r="T2542">
        <v>1895.18</v>
      </c>
      <c r="U2542" t="s">
        <v>3032</v>
      </c>
      <c r="V2542" s="8">
        <v>46201</v>
      </c>
      <c r="W2542" s="8">
        <v>46202</v>
      </c>
      <c r="X2542" s="6">
        <v>0</v>
      </c>
      <c r="Y2542" s="9">
        <v>0</v>
      </c>
    </row>
    <row r="2543" spans="1:25">
      <c r="A2543" t="s">
        <v>2970</v>
      </c>
      <c r="B2543" s="8">
        <v>46196</v>
      </c>
      <c r="C2543" t="s">
        <v>44</v>
      </c>
      <c r="D2543" t="s">
        <v>196</v>
      </c>
      <c r="E2543" t="s">
        <v>79</v>
      </c>
      <c r="F2543" t="s">
        <v>316</v>
      </c>
      <c r="G2543" t="s">
        <v>321</v>
      </c>
      <c r="H2543" t="s">
        <v>337</v>
      </c>
      <c r="I2543" s="6">
        <v>141</v>
      </c>
      <c r="J2543" s="9">
        <v>20.43</v>
      </c>
      <c r="K2543" s="10">
        <v>0.0915</v>
      </c>
      <c r="L2543" s="9">
        <v>2617.05</v>
      </c>
      <c r="M2543" s="9">
        <v>8.449999999999999</v>
      </c>
      <c r="N2543" s="9">
        <v>1191.45</v>
      </c>
      <c r="O2543" s="9">
        <v>1425.6</v>
      </c>
      <c r="P2543" s="10">
        <v>0.5447</v>
      </c>
      <c r="Q2543" s="6">
        <v>15</v>
      </c>
      <c r="R2543" s="8">
        <v>46211</v>
      </c>
      <c r="S2543" s="9">
        <v>1602.04</v>
      </c>
      <c r="T2543">
        <v>1015.01</v>
      </c>
      <c r="U2543" t="s">
        <v>3030</v>
      </c>
      <c r="V2543" s="8">
        <v>46200</v>
      </c>
      <c r="W2543" s="8">
        <v>46200</v>
      </c>
      <c r="X2543" s="6">
        <v>1</v>
      </c>
      <c r="Y2543" s="9">
        <v>0</v>
      </c>
    </row>
    <row r="2544" spans="1:25">
      <c r="A2544" t="s">
        <v>2971</v>
      </c>
      <c r="B2544" s="8">
        <v>46196</v>
      </c>
      <c r="C2544" t="s">
        <v>44</v>
      </c>
      <c r="D2544" t="s">
        <v>142</v>
      </c>
      <c r="E2544" t="s">
        <v>67</v>
      </c>
      <c r="F2544" t="s">
        <v>318</v>
      </c>
      <c r="G2544" t="s">
        <v>323</v>
      </c>
      <c r="H2544" t="s">
        <v>339</v>
      </c>
      <c r="I2544" s="6">
        <v>234</v>
      </c>
      <c r="J2544" s="9">
        <v>19</v>
      </c>
      <c r="K2544" s="10">
        <v>0.151</v>
      </c>
      <c r="L2544" s="9">
        <v>3774.65</v>
      </c>
      <c r="M2544" s="9">
        <v>7.59</v>
      </c>
      <c r="N2544" s="9">
        <v>1776.06</v>
      </c>
      <c r="O2544" s="9">
        <v>1998.59</v>
      </c>
      <c r="P2544" s="10">
        <v>0.5295</v>
      </c>
      <c r="Q2544" s="6">
        <v>0</v>
      </c>
      <c r="R2544" s="8">
        <v>46196</v>
      </c>
      <c r="S2544" s="9">
        <v>3674.65</v>
      </c>
      <c r="T2544">
        <v>100</v>
      </c>
      <c r="U2544" t="s">
        <v>3030</v>
      </c>
      <c r="V2544" s="8">
        <v>46206</v>
      </c>
      <c r="W2544" s="8">
        <v>46206</v>
      </c>
      <c r="X2544" s="6">
        <v>1</v>
      </c>
      <c r="Y2544" s="9">
        <v>0</v>
      </c>
    </row>
    <row r="2545" spans="1:25">
      <c r="A2545" t="s">
        <v>2972</v>
      </c>
      <c r="B2545" s="8">
        <v>46196</v>
      </c>
      <c r="C2545" t="s">
        <v>44</v>
      </c>
      <c r="D2545" t="s">
        <v>178</v>
      </c>
      <c r="E2545" t="s">
        <v>68</v>
      </c>
      <c r="F2545" t="s">
        <v>318</v>
      </c>
      <c r="G2545" t="s">
        <v>324</v>
      </c>
      <c r="H2545" t="s">
        <v>335</v>
      </c>
      <c r="I2545" s="6">
        <v>236</v>
      </c>
      <c r="J2545" s="9">
        <v>29.93</v>
      </c>
      <c r="K2545" s="10">
        <v>0.1279</v>
      </c>
      <c r="L2545" s="9">
        <v>6160.06</v>
      </c>
      <c r="M2545" s="9">
        <v>11.25</v>
      </c>
      <c r="N2545" s="9">
        <v>2655</v>
      </c>
      <c r="O2545" s="9">
        <v>3505.06</v>
      </c>
      <c r="P2545" s="10">
        <v>0.569</v>
      </c>
      <c r="Q2545" s="6">
        <v>15</v>
      </c>
      <c r="R2545" s="8">
        <v>46211</v>
      </c>
      <c r="S2545" s="9">
        <v>3954.43</v>
      </c>
      <c r="T2545">
        <v>2205.63</v>
      </c>
      <c r="U2545" t="s">
        <v>3030</v>
      </c>
      <c r="V2545" s="8">
        <v>46208</v>
      </c>
      <c r="W2545" s="8">
        <v>46208</v>
      </c>
      <c r="X2545" s="6">
        <v>1</v>
      </c>
      <c r="Y2545" s="9">
        <v>0</v>
      </c>
    </row>
    <row r="2546" spans="1:25">
      <c r="A2546" t="s">
        <v>2973</v>
      </c>
      <c r="B2546" s="8">
        <v>46196</v>
      </c>
      <c r="C2546" t="s">
        <v>44</v>
      </c>
      <c r="D2546" t="s">
        <v>192</v>
      </c>
      <c r="E2546" t="s">
        <v>70</v>
      </c>
      <c r="F2546" t="s">
        <v>315</v>
      </c>
      <c r="G2546" t="s">
        <v>323</v>
      </c>
      <c r="H2546" t="s">
        <v>333</v>
      </c>
      <c r="I2546" s="6">
        <v>204</v>
      </c>
      <c r="J2546" s="9">
        <v>35.76</v>
      </c>
      <c r="K2546" s="10">
        <v>0.2009</v>
      </c>
      <c r="L2546" s="9">
        <v>5829.47</v>
      </c>
      <c r="M2546" s="9">
        <v>14.04</v>
      </c>
      <c r="N2546" s="9">
        <v>2864.16</v>
      </c>
      <c r="O2546" s="9">
        <v>2965.31</v>
      </c>
      <c r="P2546" s="10">
        <v>0.5087</v>
      </c>
      <c r="Q2546" s="6">
        <v>45</v>
      </c>
      <c r="R2546" s="8">
        <v>46241</v>
      </c>
      <c r="S2546" s="9">
        <v>1747.56</v>
      </c>
      <c r="T2546">
        <v>4081.91</v>
      </c>
      <c r="U2546" t="s">
        <v>3032</v>
      </c>
      <c r="V2546" s="8">
        <v>46200</v>
      </c>
      <c r="W2546" s="8">
        <v>46203</v>
      </c>
      <c r="X2546" s="6">
        <v>0</v>
      </c>
      <c r="Y2546" s="9">
        <v>0</v>
      </c>
    </row>
    <row r="2547" spans="1:25">
      <c r="A2547" t="s">
        <v>2974</v>
      </c>
      <c r="B2547" s="8">
        <v>46197</v>
      </c>
      <c r="C2547" t="s">
        <v>44</v>
      </c>
      <c r="D2547" t="s">
        <v>190</v>
      </c>
      <c r="E2547" t="s">
        <v>70</v>
      </c>
      <c r="F2547" t="s">
        <v>316</v>
      </c>
      <c r="G2547" t="s">
        <v>323</v>
      </c>
      <c r="H2547" t="s">
        <v>339</v>
      </c>
      <c r="I2547" s="6">
        <v>182</v>
      </c>
      <c r="J2547" s="9">
        <v>36.49</v>
      </c>
      <c r="K2547" s="10">
        <v>0.1553</v>
      </c>
      <c r="L2547" s="9">
        <v>5609.8</v>
      </c>
      <c r="M2547" s="9">
        <v>13.12</v>
      </c>
      <c r="N2547" s="9">
        <v>2387.84</v>
      </c>
      <c r="O2547" s="9">
        <v>3221.96</v>
      </c>
      <c r="P2547" s="10">
        <v>0.5743</v>
      </c>
      <c r="Q2547" s="6">
        <v>30</v>
      </c>
      <c r="R2547" s="8">
        <v>46227</v>
      </c>
      <c r="S2547" s="9">
        <v>960.4</v>
      </c>
      <c r="T2547">
        <v>4649.4</v>
      </c>
      <c r="U2547" t="s">
        <v>3032</v>
      </c>
      <c r="V2547" s="8">
        <v>46200</v>
      </c>
      <c r="W2547" s="8">
        <v>46200</v>
      </c>
      <c r="X2547" s="6">
        <v>1</v>
      </c>
      <c r="Y2547" s="9">
        <v>0</v>
      </c>
    </row>
    <row r="2548" spans="1:25">
      <c r="A2548" t="s">
        <v>2975</v>
      </c>
      <c r="B2548" s="8">
        <v>46197</v>
      </c>
      <c r="C2548" t="s">
        <v>44</v>
      </c>
      <c r="D2548" t="s">
        <v>178</v>
      </c>
      <c r="E2548" t="s">
        <v>84</v>
      </c>
      <c r="F2548" t="s">
        <v>318</v>
      </c>
      <c r="G2548" t="s">
        <v>324</v>
      </c>
      <c r="H2548" t="s">
        <v>335</v>
      </c>
      <c r="I2548" s="6">
        <v>45</v>
      </c>
      <c r="J2548" s="9">
        <v>195.7</v>
      </c>
      <c r="K2548" s="10">
        <v>0.1551</v>
      </c>
      <c r="L2548" s="9">
        <v>7440.61</v>
      </c>
      <c r="M2548" s="9">
        <v>95.98</v>
      </c>
      <c r="N2548" s="9">
        <v>4319.1</v>
      </c>
      <c r="O2548" s="9">
        <v>3121.51</v>
      </c>
      <c r="P2548" s="10">
        <v>0.4195</v>
      </c>
      <c r="Q2548" s="6">
        <v>15</v>
      </c>
      <c r="R2548" s="8">
        <v>46212</v>
      </c>
      <c r="S2548" s="9">
        <v>5994.3</v>
      </c>
      <c r="T2548">
        <v>1446.31</v>
      </c>
      <c r="U2548" t="s">
        <v>3030</v>
      </c>
      <c r="V2548" s="8">
        <v>46200</v>
      </c>
      <c r="W2548" s="8">
        <v>46200</v>
      </c>
      <c r="X2548" s="6">
        <v>1</v>
      </c>
      <c r="Y2548" s="9">
        <v>0</v>
      </c>
    </row>
    <row r="2549" spans="1:25">
      <c r="A2549" t="s">
        <v>2976</v>
      </c>
      <c r="B2549" s="8">
        <v>46197</v>
      </c>
      <c r="C2549" t="s">
        <v>44</v>
      </c>
      <c r="D2549" t="s">
        <v>176</v>
      </c>
      <c r="E2549" t="s">
        <v>67</v>
      </c>
      <c r="F2549" t="s">
        <v>315</v>
      </c>
      <c r="G2549" t="s">
        <v>323</v>
      </c>
      <c r="H2549" t="s">
        <v>333</v>
      </c>
      <c r="I2549" s="6">
        <v>256</v>
      </c>
      <c r="J2549" s="9">
        <v>18.25</v>
      </c>
      <c r="K2549" s="10">
        <v>0.193</v>
      </c>
      <c r="L2549" s="9">
        <v>3770.3</v>
      </c>
      <c r="M2549" s="9">
        <v>7.41</v>
      </c>
      <c r="N2549" s="9">
        <v>1896.96</v>
      </c>
      <c r="O2549" s="9">
        <v>1873.34</v>
      </c>
      <c r="P2549" s="10">
        <v>0.4969</v>
      </c>
      <c r="Q2549" s="6">
        <v>0</v>
      </c>
      <c r="R2549" s="8">
        <v>46197</v>
      </c>
      <c r="S2549" s="9">
        <v>3756.79</v>
      </c>
      <c r="T2549">
        <v>13.51</v>
      </c>
      <c r="U2549" t="s">
        <v>3030</v>
      </c>
      <c r="V2549" s="8">
        <v>46208</v>
      </c>
      <c r="W2549" s="8">
        <v>46208</v>
      </c>
      <c r="X2549" s="6">
        <v>1</v>
      </c>
      <c r="Y2549" s="9">
        <v>0</v>
      </c>
    </row>
    <row r="2550" spans="1:25">
      <c r="A2550" t="s">
        <v>2977</v>
      </c>
      <c r="B2550" s="8">
        <v>46197</v>
      </c>
      <c r="C2550" t="s">
        <v>44</v>
      </c>
      <c r="D2550" t="s">
        <v>157</v>
      </c>
      <c r="E2550" t="s">
        <v>75</v>
      </c>
      <c r="F2550" t="s">
        <v>315</v>
      </c>
      <c r="G2550" t="s">
        <v>321</v>
      </c>
      <c r="H2550" t="s">
        <v>338</v>
      </c>
      <c r="I2550" s="6">
        <v>44</v>
      </c>
      <c r="J2550" s="9">
        <v>361.19</v>
      </c>
      <c r="K2550" s="10">
        <v>0.09859999999999999</v>
      </c>
      <c r="L2550" s="9">
        <v>14325.37</v>
      </c>
      <c r="M2550" s="9">
        <v>172.89</v>
      </c>
      <c r="N2550" s="9">
        <v>7607.16</v>
      </c>
      <c r="O2550" s="9">
        <v>6718.21</v>
      </c>
      <c r="P2550" s="10">
        <v>0.469</v>
      </c>
      <c r="Q2550" s="6">
        <v>30</v>
      </c>
      <c r="R2550" s="8">
        <v>46227</v>
      </c>
      <c r="S2550" s="9">
        <v>5889.73</v>
      </c>
      <c r="T2550">
        <v>8435.639999999999</v>
      </c>
      <c r="U2550" t="s">
        <v>3032</v>
      </c>
      <c r="V2550" s="8">
        <v>46208</v>
      </c>
      <c r="W2550" s="8">
        <v>46208</v>
      </c>
      <c r="X2550" s="6">
        <v>1</v>
      </c>
      <c r="Y2550" s="9">
        <v>0</v>
      </c>
    </row>
    <row r="2551" spans="1:25">
      <c r="A2551" t="s">
        <v>2978</v>
      </c>
      <c r="B2551" s="8">
        <v>46197</v>
      </c>
      <c r="C2551" t="s">
        <v>44</v>
      </c>
      <c r="D2551" t="s">
        <v>214</v>
      </c>
      <c r="E2551" t="s">
        <v>82</v>
      </c>
      <c r="F2551" t="s">
        <v>316</v>
      </c>
      <c r="G2551" t="s">
        <v>325</v>
      </c>
      <c r="H2551" t="s">
        <v>339</v>
      </c>
      <c r="I2551" s="6">
        <v>23</v>
      </c>
      <c r="J2551" s="9">
        <v>38.99</v>
      </c>
      <c r="K2551" s="10">
        <v>0.034</v>
      </c>
      <c r="L2551" s="9">
        <v>866.28</v>
      </c>
      <c r="M2551" s="9">
        <v>14.09</v>
      </c>
      <c r="N2551" s="9">
        <v>324.07</v>
      </c>
      <c r="O2551" s="9">
        <v>542.21</v>
      </c>
      <c r="P2551" s="10">
        <v>0.6259</v>
      </c>
      <c r="Q2551" s="6">
        <v>30</v>
      </c>
      <c r="R2551" s="8">
        <v>46227</v>
      </c>
      <c r="S2551" s="9">
        <v>531.29</v>
      </c>
      <c r="T2551">
        <v>334.99</v>
      </c>
      <c r="U2551" t="s">
        <v>3032</v>
      </c>
      <c r="V2551" s="8">
        <v>46200</v>
      </c>
      <c r="W2551" s="8">
        <v>46198</v>
      </c>
      <c r="X2551" s="6">
        <v>1</v>
      </c>
      <c r="Y2551" s="9">
        <v>0</v>
      </c>
    </row>
    <row r="2552" spans="1:25">
      <c r="A2552" t="s">
        <v>2979</v>
      </c>
      <c r="B2552" s="8">
        <v>46198</v>
      </c>
      <c r="C2552" t="s">
        <v>44</v>
      </c>
      <c r="D2552" t="s">
        <v>182</v>
      </c>
      <c r="E2552" t="s">
        <v>76</v>
      </c>
      <c r="F2552" t="s">
        <v>317</v>
      </c>
      <c r="G2552" t="s">
        <v>321</v>
      </c>
      <c r="H2552" t="s">
        <v>339</v>
      </c>
      <c r="I2552" s="6">
        <v>36</v>
      </c>
      <c r="J2552" s="9">
        <v>250.22</v>
      </c>
      <c r="K2552" s="10">
        <v>0.129</v>
      </c>
      <c r="L2552" s="9">
        <v>7845.9</v>
      </c>
      <c r="M2552" s="9">
        <v>132.26</v>
      </c>
      <c r="N2552" s="9">
        <v>4761.36</v>
      </c>
      <c r="O2552" s="9">
        <v>3084.54</v>
      </c>
      <c r="P2552" s="10">
        <v>0.3931</v>
      </c>
      <c r="Q2552" s="6">
        <v>60</v>
      </c>
      <c r="R2552" s="8">
        <v>46258</v>
      </c>
      <c r="S2552" s="9">
        <v>4175.45</v>
      </c>
      <c r="T2552">
        <v>3670.45</v>
      </c>
      <c r="U2552" t="s">
        <v>3032</v>
      </c>
      <c r="V2552" s="8">
        <v>46203</v>
      </c>
      <c r="W2552" s="8">
        <v>46204</v>
      </c>
      <c r="X2552" s="6">
        <v>0</v>
      </c>
      <c r="Y2552" s="9">
        <v>0</v>
      </c>
    </row>
    <row r="2553" spans="1:25">
      <c r="A2553" t="s">
        <v>2980</v>
      </c>
      <c r="B2553" s="8">
        <v>46198</v>
      </c>
      <c r="C2553" t="s">
        <v>44</v>
      </c>
      <c r="D2553" t="s">
        <v>207</v>
      </c>
      <c r="E2553" t="s">
        <v>81</v>
      </c>
      <c r="F2553" t="s">
        <v>317</v>
      </c>
      <c r="G2553" t="s">
        <v>324</v>
      </c>
      <c r="H2553" t="s">
        <v>332</v>
      </c>
      <c r="I2553" s="6">
        <v>124</v>
      </c>
      <c r="J2553" s="9">
        <v>16.8</v>
      </c>
      <c r="K2553" s="10">
        <v>0.1325</v>
      </c>
      <c r="L2553" s="9">
        <v>1807.18</v>
      </c>
      <c r="M2553" s="9">
        <v>6.51</v>
      </c>
      <c r="N2553" s="9">
        <v>807.24</v>
      </c>
      <c r="O2553" s="9">
        <v>999.9400000000001</v>
      </c>
      <c r="P2553" s="10">
        <v>0.5533</v>
      </c>
      <c r="Q2553" s="6">
        <v>0</v>
      </c>
      <c r="R2553" s="8">
        <v>46198</v>
      </c>
      <c r="S2553" s="9">
        <v>1785.94</v>
      </c>
      <c r="T2553">
        <v>21.24</v>
      </c>
      <c r="U2553" t="s">
        <v>3030</v>
      </c>
      <c r="V2553" s="8">
        <v>46208</v>
      </c>
      <c r="W2553" s="8">
        <v>46208</v>
      </c>
      <c r="X2553" s="6">
        <v>1</v>
      </c>
      <c r="Y2553" s="9">
        <v>0</v>
      </c>
    </row>
    <row r="2554" spans="1:25">
      <c r="A2554" t="s">
        <v>2981</v>
      </c>
      <c r="B2554" s="8">
        <v>46198</v>
      </c>
      <c r="C2554" t="s">
        <v>44</v>
      </c>
      <c r="D2554" t="s">
        <v>185</v>
      </c>
      <c r="E2554" t="s">
        <v>75</v>
      </c>
      <c r="F2554" t="s">
        <v>316</v>
      </c>
      <c r="G2554" t="s">
        <v>325</v>
      </c>
      <c r="H2554" t="s">
        <v>334</v>
      </c>
      <c r="I2554" s="6">
        <v>6</v>
      </c>
      <c r="J2554" s="9">
        <v>330.01</v>
      </c>
      <c r="K2554" s="10">
        <v>0.0493</v>
      </c>
      <c r="L2554" s="9">
        <v>1882.44</v>
      </c>
      <c r="M2554" s="9">
        <v>174.72</v>
      </c>
      <c r="N2554" s="9">
        <v>1048.32</v>
      </c>
      <c r="O2554" s="9">
        <v>834.12</v>
      </c>
      <c r="P2554" s="10">
        <v>0.4431</v>
      </c>
      <c r="Q2554" s="6">
        <v>30</v>
      </c>
      <c r="R2554" s="8">
        <v>46228</v>
      </c>
      <c r="S2554" s="9">
        <v>1227.18</v>
      </c>
      <c r="T2554">
        <v>655.26</v>
      </c>
      <c r="U2554" t="s">
        <v>3032</v>
      </c>
      <c r="V2554" s="8">
        <v>46201</v>
      </c>
      <c r="W2554" s="8">
        <v>46201</v>
      </c>
      <c r="X2554" s="6">
        <v>1</v>
      </c>
      <c r="Y2554" s="9">
        <v>0</v>
      </c>
    </row>
    <row r="2555" spans="1:25">
      <c r="A2555" t="s">
        <v>2982</v>
      </c>
      <c r="B2555" s="8">
        <v>46198</v>
      </c>
      <c r="C2555" t="s">
        <v>44</v>
      </c>
      <c r="D2555" t="s">
        <v>214</v>
      </c>
      <c r="E2555" t="s">
        <v>83</v>
      </c>
      <c r="F2555" t="s">
        <v>316</v>
      </c>
      <c r="G2555" t="s">
        <v>325</v>
      </c>
      <c r="H2555" t="s">
        <v>339</v>
      </c>
      <c r="I2555" s="6">
        <v>13</v>
      </c>
      <c r="J2555" s="9">
        <v>32.11</v>
      </c>
      <c r="K2555" s="10">
        <v>0.0553</v>
      </c>
      <c r="L2555" s="9">
        <v>394.35</v>
      </c>
      <c r="M2555" s="9">
        <v>12.22</v>
      </c>
      <c r="N2555" s="9">
        <v>158.86</v>
      </c>
      <c r="O2555" s="9">
        <v>235.49</v>
      </c>
      <c r="P2555" s="10">
        <v>0.5972</v>
      </c>
      <c r="Q2555" s="6">
        <v>30</v>
      </c>
      <c r="R2555" s="8">
        <v>46228</v>
      </c>
      <c r="S2555" s="9">
        <v>226.5</v>
      </c>
      <c r="T2555">
        <v>167.85</v>
      </c>
      <c r="U2555" t="s">
        <v>3032</v>
      </c>
      <c r="V2555" s="8">
        <v>46207</v>
      </c>
      <c r="W2555" s="8">
        <v>46207</v>
      </c>
      <c r="X2555" s="6">
        <v>1</v>
      </c>
      <c r="Y2555" s="9">
        <v>0</v>
      </c>
    </row>
    <row r="2556" spans="1:25">
      <c r="A2556" t="s">
        <v>2983</v>
      </c>
      <c r="B2556" s="8">
        <v>46198</v>
      </c>
      <c r="C2556" t="s">
        <v>44</v>
      </c>
      <c r="D2556" t="s">
        <v>184</v>
      </c>
      <c r="E2556" t="s">
        <v>69</v>
      </c>
      <c r="F2556" t="s">
        <v>315</v>
      </c>
      <c r="G2556" t="s">
        <v>321</v>
      </c>
      <c r="H2556" t="s">
        <v>333</v>
      </c>
      <c r="I2556" s="6">
        <v>127</v>
      </c>
      <c r="J2556" s="9">
        <v>22.39</v>
      </c>
      <c r="K2556" s="10">
        <v>0.08699999999999999</v>
      </c>
      <c r="L2556" s="9">
        <v>2596.14</v>
      </c>
      <c r="M2556" s="9">
        <v>9.68</v>
      </c>
      <c r="N2556" s="9">
        <v>1229.36</v>
      </c>
      <c r="O2556" s="9">
        <v>1366.78</v>
      </c>
      <c r="P2556" s="10">
        <v>0.5265</v>
      </c>
      <c r="Q2556" s="6">
        <v>30</v>
      </c>
      <c r="R2556" s="8">
        <v>46228</v>
      </c>
      <c r="S2556" s="9">
        <v>833.67</v>
      </c>
      <c r="T2556">
        <v>1762.47</v>
      </c>
      <c r="U2556" t="s">
        <v>3032</v>
      </c>
      <c r="V2556" s="8">
        <v>46206</v>
      </c>
      <c r="W2556" s="8">
        <v>46209</v>
      </c>
      <c r="X2556" s="6">
        <v>0</v>
      </c>
      <c r="Y2556" s="9">
        <v>0</v>
      </c>
    </row>
    <row r="2557" spans="1:25">
      <c r="A2557" t="s">
        <v>2984</v>
      </c>
      <c r="B2557" s="8">
        <v>46198</v>
      </c>
      <c r="C2557" t="s">
        <v>44</v>
      </c>
      <c r="D2557" t="s">
        <v>179</v>
      </c>
      <c r="E2557" t="s">
        <v>80</v>
      </c>
      <c r="F2557" t="s">
        <v>317</v>
      </c>
      <c r="G2557" t="s">
        <v>324</v>
      </c>
      <c r="H2557" t="s">
        <v>336</v>
      </c>
      <c r="I2557" s="6">
        <v>110</v>
      </c>
      <c r="J2557" s="9">
        <v>16.24</v>
      </c>
      <c r="K2557" s="10">
        <v>0.1385</v>
      </c>
      <c r="L2557" s="9">
        <v>1538.98</v>
      </c>
      <c r="M2557" s="9">
        <v>6.23</v>
      </c>
      <c r="N2557" s="9">
        <v>685.3</v>
      </c>
      <c r="O2557" s="9">
        <v>853.6799999999999</v>
      </c>
      <c r="P2557" s="10">
        <v>0.5547</v>
      </c>
      <c r="Q2557" s="6">
        <v>15</v>
      </c>
      <c r="R2557" s="8">
        <v>46213</v>
      </c>
      <c r="S2557" s="9">
        <v>1009.72</v>
      </c>
      <c r="T2557">
        <v>529.26</v>
      </c>
      <c r="U2557" t="s">
        <v>3030</v>
      </c>
      <c r="V2557" s="8">
        <v>46207</v>
      </c>
      <c r="W2557" s="8">
        <v>46212</v>
      </c>
      <c r="X2557" s="6">
        <v>0</v>
      </c>
      <c r="Y2557" s="9">
        <v>0</v>
      </c>
    </row>
    <row r="2558" spans="1:25">
      <c r="A2558" t="s">
        <v>2985</v>
      </c>
      <c r="B2558" s="8">
        <v>46198</v>
      </c>
      <c r="C2558" t="s">
        <v>44</v>
      </c>
      <c r="D2558" t="s">
        <v>175</v>
      </c>
      <c r="E2558" t="s">
        <v>81</v>
      </c>
      <c r="F2558" t="s">
        <v>315</v>
      </c>
      <c r="G2558" t="s">
        <v>323</v>
      </c>
      <c r="H2558" t="s">
        <v>332</v>
      </c>
      <c r="I2558" s="6">
        <v>435</v>
      </c>
      <c r="J2558" s="9">
        <v>16.6</v>
      </c>
      <c r="K2558" s="10">
        <v>0.1973</v>
      </c>
      <c r="L2558" s="9">
        <v>5796.3</v>
      </c>
      <c r="M2558" s="9">
        <v>6.87</v>
      </c>
      <c r="N2558" s="9">
        <v>2988.45</v>
      </c>
      <c r="O2558" s="9">
        <v>2807.85</v>
      </c>
      <c r="P2558" s="10">
        <v>0.4844</v>
      </c>
      <c r="Q2558" s="6">
        <v>0</v>
      </c>
      <c r="R2558" s="8">
        <v>46198</v>
      </c>
      <c r="S2558" s="9">
        <v>5737.52</v>
      </c>
      <c r="T2558">
        <v>58.78</v>
      </c>
      <c r="U2558" t="s">
        <v>3030</v>
      </c>
      <c r="V2558" s="8">
        <v>46205</v>
      </c>
      <c r="W2558" s="8">
        <v>46205</v>
      </c>
      <c r="X2558" s="6">
        <v>1</v>
      </c>
      <c r="Y2558" s="9">
        <v>0</v>
      </c>
    </row>
    <row r="2559" spans="1:25">
      <c r="A2559" t="s">
        <v>2986</v>
      </c>
      <c r="B2559" s="8">
        <v>46198</v>
      </c>
      <c r="C2559" t="s">
        <v>44</v>
      </c>
      <c r="D2559" t="s">
        <v>201</v>
      </c>
      <c r="E2559" t="s">
        <v>70</v>
      </c>
      <c r="F2559" t="s">
        <v>316</v>
      </c>
      <c r="G2559" t="s">
        <v>322</v>
      </c>
      <c r="H2559" t="s">
        <v>334</v>
      </c>
      <c r="I2559" s="6">
        <v>53</v>
      </c>
      <c r="J2559" s="9">
        <v>36.49</v>
      </c>
      <c r="K2559" s="10">
        <v>0.1094</v>
      </c>
      <c r="L2559" s="9">
        <v>1722.39</v>
      </c>
      <c r="M2559" s="9">
        <v>13.65</v>
      </c>
      <c r="N2559" s="9">
        <v>723.45</v>
      </c>
      <c r="O2559" s="9">
        <v>998.9400000000001</v>
      </c>
      <c r="P2559" s="10">
        <v>0.58</v>
      </c>
      <c r="Q2559" s="6">
        <v>45</v>
      </c>
      <c r="R2559" s="8">
        <v>46243</v>
      </c>
      <c r="S2559" s="9">
        <v>764.53</v>
      </c>
      <c r="T2559">
        <v>957.86</v>
      </c>
      <c r="U2559" t="s">
        <v>3032</v>
      </c>
      <c r="V2559" s="8">
        <v>46204</v>
      </c>
      <c r="W2559" s="8">
        <v>46204</v>
      </c>
      <c r="X2559" s="6">
        <v>1</v>
      </c>
      <c r="Y2559" s="9">
        <v>0</v>
      </c>
    </row>
    <row r="2560" spans="1:25">
      <c r="A2560" t="s">
        <v>2987</v>
      </c>
      <c r="B2560" s="8">
        <v>46199</v>
      </c>
      <c r="C2560" t="s">
        <v>44</v>
      </c>
      <c r="D2560" t="s">
        <v>146</v>
      </c>
      <c r="E2560" t="s">
        <v>78</v>
      </c>
      <c r="F2560" t="s">
        <v>316</v>
      </c>
      <c r="G2560" t="s">
        <v>324</v>
      </c>
      <c r="H2560" t="s">
        <v>335</v>
      </c>
      <c r="I2560" s="6">
        <v>24</v>
      </c>
      <c r="J2560" s="9">
        <v>404.99</v>
      </c>
      <c r="K2560" s="10">
        <v>0.1657</v>
      </c>
      <c r="L2560" s="9">
        <v>8109.2</v>
      </c>
      <c r="M2560" s="9">
        <v>216.44</v>
      </c>
      <c r="N2560" s="9">
        <v>5194.56</v>
      </c>
      <c r="O2560" s="9">
        <v>2914.64</v>
      </c>
      <c r="P2560" s="10">
        <v>0.3594</v>
      </c>
      <c r="Q2560" s="6">
        <v>15</v>
      </c>
      <c r="R2560" s="8">
        <v>46214</v>
      </c>
      <c r="S2560" s="9">
        <v>6212.09</v>
      </c>
      <c r="T2560">
        <v>1897.11</v>
      </c>
      <c r="U2560" t="s">
        <v>3030</v>
      </c>
      <c r="V2560" s="8">
        <v>46210</v>
      </c>
      <c r="W2560" s="8">
        <v>46215</v>
      </c>
      <c r="X2560" s="6">
        <v>0</v>
      </c>
      <c r="Y2560" s="9">
        <v>0</v>
      </c>
    </row>
    <row r="2561" spans="1:25">
      <c r="A2561" t="s">
        <v>2988</v>
      </c>
      <c r="B2561" s="8">
        <v>46199</v>
      </c>
      <c r="C2561" t="s">
        <v>44</v>
      </c>
      <c r="D2561" t="s">
        <v>219</v>
      </c>
      <c r="E2561" t="s">
        <v>73</v>
      </c>
      <c r="F2561" t="s">
        <v>318</v>
      </c>
      <c r="G2561" t="s">
        <v>323</v>
      </c>
      <c r="H2561" t="s">
        <v>336</v>
      </c>
      <c r="I2561" s="6">
        <v>115</v>
      </c>
      <c r="J2561" s="9">
        <v>173.54</v>
      </c>
      <c r="K2561" s="10">
        <v>0.1813</v>
      </c>
      <c r="L2561" s="9">
        <v>16338.88</v>
      </c>
      <c r="M2561" s="9">
        <v>74.09</v>
      </c>
      <c r="N2561" s="9">
        <v>8520.35</v>
      </c>
      <c r="O2561" s="9">
        <v>7818.53</v>
      </c>
      <c r="P2561" s="10">
        <v>0.4785</v>
      </c>
      <c r="Q2561" s="6">
        <v>15</v>
      </c>
      <c r="R2561" s="8">
        <v>46214</v>
      </c>
      <c r="S2561" s="9">
        <v>14139.4</v>
      </c>
      <c r="T2561">
        <v>2199.48</v>
      </c>
      <c r="U2561" t="s">
        <v>3030</v>
      </c>
      <c r="V2561" s="8">
        <v>46208</v>
      </c>
      <c r="W2561" s="8">
        <v>46209</v>
      </c>
      <c r="X2561" s="6">
        <v>0</v>
      </c>
      <c r="Y2561" s="9">
        <v>0</v>
      </c>
    </row>
    <row r="2562" spans="1:25">
      <c r="A2562" t="s">
        <v>2989</v>
      </c>
      <c r="B2562" s="8">
        <v>46199</v>
      </c>
      <c r="C2562" t="s">
        <v>44</v>
      </c>
      <c r="D2562" t="s">
        <v>165</v>
      </c>
      <c r="E2562" t="s">
        <v>82</v>
      </c>
      <c r="F2562" t="s">
        <v>318</v>
      </c>
      <c r="G2562" t="s">
        <v>323</v>
      </c>
      <c r="H2562" t="s">
        <v>338</v>
      </c>
      <c r="I2562" s="6">
        <v>458</v>
      </c>
      <c r="J2562" s="9">
        <v>40.28</v>
      </c>
      <c r="K2562" s="10">
        <v>0.2036</v>
      </c>
      <c r="L2562" s="9">
        <v>14692.18</v>
      </c>
      <c r="M2562" s="9">
        <v>13.57</v>
      </c>
      <c r="N2562" s="9">
        <v>6215.06</v>
      </c>
      <c r="O2562" s="9">
        <v>8477.120000000001</v>
      </c>
      <c r="P2562" s="10">
        <v>0.577</v>
      </c>
      <c r="Q2562" s="6">
        <v>15</v>
      </c>
      <c r="R2562" s="8">
        <v>46214</v>
      </c>
      <c r="S2562" s="9">
        <v>11279.64</v>
      </c>
      <c r="T2562">
        <v>3412.54</v>
      </c>
      <c r="U2562" t="s">
        <v>3030</v>
      </c>
      <c r="V2562" s="8">
        <v>46202</v>
      </c>
      <c r="W2562" s="8">
        <v>46207</v>
      </c>
      <c r="X2562" s="6">
        <v>0</v>
      </c>
      <c r="Y2562" s="9">
        <v>0</v>
      </c>
    </row>
    <row r="2563" spans="1:25">
      <c r="A2563" t="s">
        <v>2990</v>
      </c>
      <c r="B2563" s="8">
        <v>46199</v>
      </c>
      <c r="C2563" t="s">
        <v>44</v>
      </c>
      <c r="D2563" t="s">
        <v>158</v>
      </c>
      <c r="E2563" t="s">
        <v>68</v>
      </c>
      <c r="F2563" t="s">
        <v>320</v>
      </c>
      <c r="G2563" t="s">
        <v>322</v>
      </c>
      <c r="H2563" t="s">
        <v>339</v>
      </c>
      <c r="I2563" s="6">
        <v>271</v>
      </c>
      <c r="J2563" s="9">
        <v>29.63</v>
      </c>
      <c r="K2563" s="10">
        <v>0.1074</v>
      </c>
      <c r="L2563" s="9">
        <v>7167.34</v>
      </c>
      <c r="M2563" s="9">
        <v>12.21</v>
      </c>
      <c r="N2563" s="9">
        <v>3308.91</v>
      </c>
      <c r="O2563" s="9">
        <v>3858.43</v>
      </c>
      <c r="P2563" s="10">
        <v>0.5383</v>
      </c>
      <c r="Q2563" s="6">
        <v>60</v>
      </c>
      <c r="R2563" s="8">
        <v>46259</v>
      </c>
      <c r="S2563" s="9">
        <v>1767.07</v>
      </c>
      <c r="T2563">
        <v>5400.27</v>
      </c>
      <c r="U2563" t="s">
        <v>3032</v>
      </c>
      <c r="V2563" s="8">
        <v>46211</v>
      </c>
      <c r="W2563" s="8">
        <v>46211</v>
      </c>
      <c r="X2563" s="6">
        <v>1</v>
      </c>
      <c r="Y2563" s="9">
        <v>0</v>
      </c>
    </row>
    <row r="2564" spans="1:25">
      <c r="A2564" t="s">
        <v>2991</v>
      </c>
      <c r="B2564" s="8">
        <v>46199</v>
      </c>
      <c r="C2564" t="s">
        <v>44</v>
      </c>
      <c r="D2564" t="s">
        <v>207</v>
      </c>
      <c r="E2564" t="s">
        <v>69</v>
      </c>
      <c r="F2564" t="s">
        <v>317</v>
      </c>
      <c r="G2564" t="s">
        <v>324</v>
      </c>
      <c r="H2564" t="s">
        <v>332</v>
      </c>
      <c r="I2564" s="6">
        <v>96</v>
      </c>
      <c r="J2564" s="9">
        <v>22.14</v>
      </c>
      <c r="K2564" s="10">
        <v>0.09950000000000001</v>
      </c>
      <c r="L2564" s="9">
        <v>1913.96</v>
      </c>
      <c r="M2564" s="9">
        <v>9.24</v>
      </c>
      <c r="N2564" s="9">
        <v>887.04</v>
      </c>
      <c r="O2564" s="9">
        <v>1026.92</v>
      </c>
      <c r="P2564" s="10">
        <v>0.5365</v>
      </c>
      <c r="Q2564" s="6">
        <v>0</v>
      </c>
      <c r="R2564" s="8">
        <v>46199</v>
      </c>
      <c r="S2564" s="9">
        <v>1857.17</v>
      </c>
      <c r="T2564">
        <v>56.79</v>
      </c>
      <c r="U2564" t="s">
        <v>3030</v>
      </c>
      <c r="V2564" s="8">
        <v>46209</v>
      </c>
      <c r="W2564" s="8">
        <v>46209</v>
      </c>
      <c r="X2564" s="6">
        <v>1</v>
      </c>
      <c r="Y2564" s="9">
        <v>0</v>
      </c>
    </row>
    <row r="2565" spans="1:25">
      <c r="A2565" t="s">
        <v>2992</v>
      </c>
      <c r="B2565" s="8">
        <v>46199</v>
      </c>
      <c r="C2565" t="s">
        <v>44</v>
      </c>
      <c r="D2565" t="s">
        <v>181</v>
      </c>
      <c r="E2565" t="s">
        <v>76</v>
      </c>
      <c r="F2565" t="s">
        <v>315</v>
      </c>
      <c r="G2565" t="s">
        <v>325</v>
      </c>
      <c r="H2565" t="s">
        <v>338</v>
      </c>
      <c r="I2565" s="6">
        <v>23</v>
      </c>
      <c r="J2565" s="9">
        <v>253.09</v>
      </c>
      <c r="K2565" s="10">
        <v>0.0517</v>
      </c>
      <c r="L2565" s="9">
        <v>5520.12</v>
      </c>
      <c r="M2565" s="9">
        <v>127.56</v>
      </c>
      <c r="N2565" s="9">
        <v>2933.88</v>
      </c>
      <c r="O2565" s="9">
        <v>2586.24</v>
      </c>
      <c r="P2565" s="10">
        <v>0.4685</v>
      </c>
      <c r="Q2565" s="6">
        <v>15</v>
      </c>
      <c r="R2565" s="8">
        <v>46214</v>
      </c>
      <c r="S2565" s="9">
        <v>3541.57</v>
      </c>
      <c r="T2565">
        <v>1978.55</v>
      </c>
      <c r="U2565" t="s">
        <v>3030</v>
      </c>
      <c r="V2565" s="8">
        <v>46204</v>
      </c>
      <c r="W2565" s="8">
        <v>46204</v>
      </c>
      <c r="X2565" s="6">
        <v>1</v>
      </c>
      <c r="Y2565" s="9">
        <v>0</v>
      </c>
    </row>
    <row r="2566" spans="1:25">
      <c r="A2566" t="s">
        <v>2993</v>
      </c>
      <c r="B2566" s="8">
        <v>46199</v>
      </c>
      <c r="C2566" t="s">
        <v>44</v>
      </c>
      <c r="D2566" t="s">
        <v>196</v>
      </c>
      <c r="E2566" t="s">
        <v>71</v>
      </c>
      <c r="F2566" t="s">
        <v>316</v>
      </c>
      <c r="G2566" t="s">
        <v>321</v>
      </c>
      <c r="H2566" t="s">
        <v>337</v>
      </c>
      <c r="I2566" s="6">
        <v>322</v>
      </c>
      <c r="J2566" s="9">
        <v>9.56</v>
      </c>
      <c r="K2566" s="10">
        <v>0.1169</v>
      </c>
      <c r="L2566" s="9">
        <v>2718.46</v>
      </c>
      <c r="M2566" s="9">
        <v>4.26</v>
      </c>
      <c r="N2566" s="9">
        <v>1371.72</v>
      </c>
      <c r="O2566" s="9">
        <v>1346.74</v>
      </c>
      <c r="P2566" s="10">
        <v>0.4954</v>
      </c>
      <c r="Q2566" s="6">
        <v>15</v>
      </c>
      <c r="R2566" s="8">
        <v>46214</v>
      </c>
      <c r="S2566" s="9">
        <v>2069.66</v>
      </c>
      <c r="T2566">
        <v>648.8</v>
      </c>
      <c r="U2566" t="s">
        <v>3030</v>
      </c>
      <c r="V2566" s="8">
        <v>46210</v>
      </c>
      <c r="W2566" s="8">
        <v>46212</v>
      </c>
      <c r="X2566" s="6">
        <v>0</v>
      </c>
      <c r="Y2566" s="9">
        <v>0</v>
      </c>
    </row>
    <row r="2567" spans="1:25">
      <c r="A2567" t="s">
        <v>2994</v>
      </c>
      <c r="B2567" s="8">
        <v>46199</v>
      </c>
      <c r="C2567" t="s">
        <v>44</v>
      </c>
      <c r="D2567" t="s">
        <v>203</v>
      </c>
      <c r="E2567" t="s">
        <v>77</v>
      </c>
      <c r="F2567" t="s">
        <v>316</v>
      </c>
      <c r="G2567" t="s">
        <v>322</v>
      </c>
      <c r="H2567" t="s">
        <v>336</v>
      </c>
      <c r="I2567" s="6">
        <v>14</v>
      </c>
      <c r="J2567" s="9">
        <v>319.14</v>
      </c>
      <c r="K2567" s="10">
        <v>0.0985</v>
      </c>
      <c r="L2567" s="9">
        <v>4027.87</v>
      </c>
      <c r="M2567" s="9">
        <v>187.27</v>
      </c>
      <c r="N2567" s="9">
        <v>2621.78</v>
      </c>
      <c r="O2567" s="9">
        <v>1406.09</v>
      </c>
      <c r="P2567" s="10">
        <v>0.3491</v>
      </c>
      <c r="Q2567" s="6">
        <v>45</v>
      </c>
      <c r="R2567" s="8">
        <v>46244</v>
      </c>
      <c r="S2567" s="9">
        <v>789.29</v>
      </c>
      <c r="T2567">
        <v>3238.58</v>
      </c>
      <c r="U2567" t="s">
        <v>3032</v>
      </c>
      <c r="V2567" s="8">
        <v>46209</v>
      </c>
      <c r="W2567" s="8">
        <v>46211</v>
      </c>
      <c r="X2567" s="6">
        <v>0</v>
      </c>
      <c r="Y2567" s="9">
        <v>0</v>
      </c>
    </row>
    <row r="2568" spans="1:25">
      <c r="A2568" t="s">
        <v>2995</v>
      </c>
      <c r="B2568" s="8">
        <v>46199</v>
      </c>
      <c r="C2568" t="s">
        <v>44</v>
      </c>
      <c r="D2568" t="s">
        <v>221</v>
      </c>
      <c r="E2568" t="s">
        <v>67</v>
      </c>
      <c r="F2568" t="s">
        <v>320</v>
      </c>
      <c r="G2568" t="s">
        <v>325</v>
      </c>
      <c r="H2568" t="s">
        <v>338</v>
      </c>
      <c r="I2568" s="6">
        <v>34</v>
      </c>
      <c r="J2568" s="9">
        <v>18.9</v>
      </c>
      <c r="K2568" s="10">
        <v>0.0892</v>
      </c>
      <c r="L2568" s="9">
        <v>585.28</v>
      </c>
      <c r="M2568" s="9">
        <v>7.56</v>
      </c>
      <c r="N2568" s="9">
        <v>257.04</v>
      </c>
      <c r="O2568" s="9">
        <v>328.24</v>
      </c>
      <c r="P2568" s="10">
        <v>0.5608</v>
      </c>
      <c r="Q2568" s="6">
        <v>30</v>
      </c>
      <c r="R2568" s="8">
        <v>46229</v>
      </c>
      <c r="S2568" s="9">
        <v>160.56</v>
      </c>
      <c r="T2568">
        <v>424.72</v>
      </c>
      <c r="U2568" t="s">
        <v>3032</v>
      </c>
      <c r="V2568" s="8">
        <v>46206</v>
      </c>
      <c r="W2568" s="8">
        <v>46206</v>
      </c>
      <c r="X2568" s="6">
        <v>1</v>
      </c>
      <c r="Y2568" s="9">
        <v>0</v>
      </c>
    </row>
    <row r="2569" spans="1:25">
      <c r="A2569" t="s">
        <v>2996</v>
      </c>
      <c r="B2569" s="8">
        <v>46199</v>
      </c>
      <c r="C2569" t="s">
        <v>44</v>
      </c>
      <c r="D2569" t="s">
        <v>207</v>
      </c>
      <c r="E2569" t="s">
        <v>74</v>
      </c>
      <c r="F2569" t="s">
        <v>317</v>
      </c>
      <c r="G2569" t="s">
        <v>324</v>
      </c>
      <c r="H2569" t="s">
        <v>332</v>
      </c>
      <c r="I2569" s="6">
        <v>13</v>
      </c>
      <c r="J2569" s="9">
        <v>296.74</v>
      </c>
      <c r="K2569" s="10">
        <v>0.1334</v>
      </c>
      <c r="L2569" s="9">
        <v>3343.01</v>
      </c>
      <c r="M2569" s="9">
        <v>136.76</v>
      </c>
      <c r="N2569" s="9">
        <v>1777.88</v>
      </c>
      <c r="O2569" s="9">
        <v>1565.13</v>
      </c>
      <c r="P2569" s="10">
        <v>0.4682</v>
      </c>
      <c r="Q2569" s="6">
        <v>0</v>
      </c>
      <c r="R2569" s="8">
        <v>46199</v>
      </c>
      <c r="S2569" s="9">
        <v>3320.28</v>
      </c>
      <c r="T2569">
        <v>22.73</v>
      </c>
      <c r="U2569" t="s">
        <v>3030</v>
      </c>
      <c r="V2569" s="8">
        <v>46210</v>
      </c>
      <c r="W2569" s="8">
        <v>46209</v>
      </c>
      <c r="X2569" s="6">
        <v>1</v>
      </c>
      <c r="Y2569" s="9">
        <v>0</v>
      </c>
    </row>
    <row r="2570" spans="1:25">
      <c r="A2570" t="s">
        <v>2997</v>
      </c>
      <c r="B2570" s="8">
        <v>46199</v>
      </c>
      <c r="C2570" t="s">
        <v>44</v>
      </c>
      <c r="D2570" t="s">
        <v>140</v>
      </c>
      <c r="E2570" t="s">
        <v>72</v>
      </c>
      <c r="F2570" t="s">
        <v>316</v>
      </c>
      <c r="G2570" t="s">
        <v>323</v>
      </c>
      <c r="H2570" t="s">
        <v>337</v>
      </c>
      <c r="I2570" s="6">
        <v>74</v>
      </c>
      <c r="J2570" s="9">
        <v>130.56</v>
      </c>
      <c r="K2570" s="10">
        <v>0.1695</v>
      </c>
      <c r="L2570" s="9">
        <v>8023.83</v>
      </c>
      <c r="M2570" s="9">
        <v>53.85</v>
      </c>
      <c r="N2570" s="9">
        <v>3984.9</v>
      </c>
      <c r="O2570" s="9">
        <v>4038.93</v>
      </c>
      <c r="P2570" s="10">
        <v>0.5034</v>
      </c>
      <c r="Q2570" s="6">
        <v>30</v>
      </c>
      <c r="R2570" s="8">
        <v>46229</v>
      </c>
      <c r="S2570" s="9">
        <v>1525.53</v>
      </c>
      <c r="T2570">
        <v>6498.3</v>
      </c>
      <c r="U2570" t="s">
        <v>3032</v>
      </c>
      <c r="V2570" s="8">
        <v>46206</v>
      </c>
      <c r="W2570" s="8">
        <v>46208</v>
      </c>
      <c r="X2570" s="6">
        <v>0</v>
      </c>
      <c r="Y2570" s="9">
        <v>0</v>
      </c>
    </row>
    <row r="2571" spans="1:25">
      <c r="A2571" t="s">
        <v>2998</v>
      </c>
      <c r="B2571" s="8">
        <v>46199</v>
      </c>
      <c r="C2571" t="s">
        <v>44</v>
      </c>
      <c r="D2571" t="s">
        <v>200</v>
      </c>
      <c r="E2571" t="s">
        <v>79</v>
      </c>
      <c r="F2571" t="s">
        <v>315</v>
      </c>
      <c r="G2571" t="s">
        <v>322</v>
      </c>
      <c r="H2571" t="s">
        <v>333</v>
      </c>
      <c r="I2571" s="6">
        <v>78</v>
      </c>
      <c r="J2571" s="9">
        <v>19.87</v>
      </c>
      <c r="K2571" s="10">
        <v>0.09420000000000001</v>
      </c>
      <c r="L2571" s="9">
        <v>1403.86</v>
      </c>
      <c r="M2571" s="9">
        <v>8.92</v>
      </c>
      <c r="N2571" s="9">
        <v>695.76</v>
      </c>
      <c r="O2571" s="9">
        <v>708.1</v>
      </c>
      <c r="P2571" s="10">
        <v>0.5044</v>
      </c>
      <c r="Q2571" s="6">
        <v>0</v>
      </c>
      <c r="R2571" s="8">
        <v>46199</v>
      </c>
      <c r="S2571" s="9">
        <v>1363.35</v>
      </c>
      <c r="T2571">
        <v>40.51</v>
      </c>
      <c r="U2571" t="s">
        <v>3030</v>
      </c>
      <c r="V2571" s="8">
        <v>46206</v>
      </c>
      <c r="W2571" s="8">
        <v>46211</v>
      </c>
      <c r="X2571" s="6">
        <v>0</v>
      </c>
      <c r="Y2571" s="9">
        <v>0</v>
      </c>
    </row>
    <row r="2572" spans="1:25">
      <c r="A2572" t="s">
        <v>2999</v>
      </c>
      <c r="B2572" s="8">
        <v>46200</v>
      </c>
      <c r="C2572" t="s">
        <v>44</v>
      </c>
      <c r="D2572" t="s">
        <v>184</v>
      </c>
      <c r="E2572" t="s">
        <v>75</v>
      </c>
      <c r="F2572" t="s">
        <v>315</v>
      </c>
      <c r="G2572" t="s">
        <v>321</v>
      </c>
      <c r="H2572" t="s">
        <v>333</v>
      </c>
      <c r="I2572" s="6">
        <v>17</v>
      </c>
      <c r="J2572" s="9">
        <v>355.75</v>
      </c>
      <c r="K2572" s="10">
        <v>0.062</v>
      </c>
      <c r="L2572" s="9">
        <v>5672.79</v>
      </c>
      <c r="M2572" s="9">
        <v>178.64</v>
      </c>
      <c r="N2572" s="9">
        <v>3036.88</v>
      </c>
      <c r="O2572" s="9">
        <v>2635.91</v>
      </c>
      <c r="P2572" s="10">
        <v>0.4647</v>
      </c>
      <c r="Q2572" s="6">
        <v>30</v>
      </c>
      <c r="R2572" s="8">
        <v>46230</v>
      </c>
      <c r="S2572" s="9">
        <v>1599.72</v>
      </c>
      <c r="T2572">
        <v>4073.07</v>
      </c>
      <c r="U2572" t="s">
        <v>3032</v>
      </c>
      <c r="V2572" s="8">
        <v>46207</v>
      </c>
      <c r="W2572" s="8">
        <v>46208</v>
      </c>
      <c r="X2572" s="6">
        <v>0</v>
      </c>
      <c r="Y2572" s="9">
        <v>0</v>
      </c>
    </row>
    <row r="2573" spans="1:25">
      <c r="A2573" t="s">
        <v>3000</v>
      </c>
      <c r="B2573" s="8">
        <v>46200</v>
      </c>
      <c r="C2573" t="s">
        <v>44</v>
      </c>
      <c r="D2573" t="s">
        <v>155</v>
      </c>
      <c r="E2573" t="s">
        <v>81</v>
      </c>
      <c r="F2573" t="s">
        <v>320</v>
      </c>
      <c r="G2573" t="s">
        <v>324</v>
      </c>
      <c r="H2573" t="s">
        <v>336</v>
      </c>
      <c r="I2573" s="6">
        <v>83</v>
      </c>
      <c r="J2573" s="9">
        <v>16.42</v>
      </c>
      <c r="K2573" s="10">
        <v>0.12</v>
      </c>
      <c r="L2573" s="9">
        <v>1199.32</v>
      </c>
      <c r="M2573" s="9">
        <v>7.31</v>
      </c>
      <c r="N2573" s="9">
        <v>606.73</v>
      </c>
      <c r="O2573" s="9">
        <v>592.59</v>
      </c>
      <c r="P2573" s="10">
        <v>0.4941</v>
      </c>
      <c r="Q2573" s="6">
        <v>0</v>
      </c>
      <c r="R2573" s="8">
        <v>46200</v>
      </c>
      <c r="S2573" s="9">
        <v>1192.7</v>
      </c>
      <c r="T2573">
        <v>6.62</v>
      </c>
      <c r="U2573" t="s">
        <v>3030</v>
      </c>
      <c r="V2573" s="8">
        <v>46205</v>
      </c>
      <c r="W2573" s="8">
        <v>46205</v>
      </c>
      <c r="X2573" s="6">
        <v>1</v>
      </c>
      <c r="Y2573" s="9">
        <v>0</v>
      </c>
    </row>
    <row r="2574" spans="1:25">
      <c r="A2574" t="s">
        <v>3001</v>
      </c>
      <c r="B2574" s="8">
        <v>46200</v>
      </c>
      <c r="C2574" t="s">
        <v>44</v>
      </c>
      <c r="D2574" t="s">
        <v>161</v>
      </c>
      <c r="E2574" t="s">
        <v>79</v>
      </c>
      <c r="F2574" t="s">
        <v>319</v>
      </c>
      <c r="G2574" t="s">
        <v>325</v>
      </c>
      <c r="H2574" t="s">
        <v>334</v>
      </c>
      <c r="I2574" s="6">
        <v>12</v>
      </c>
      <c r="J2574" s="9">
        <v>19.71</v>
      </c>
      <c r="K2574" s="10">
        <v>0.09180000000000001</v>
      </c>
      <c r="L2574" s="9">
        <v>214.81</v>
      </c>
      <c r="M2574" s="9">
        <v>8.9</v>
      </c>
      <c r="N2574" s="9">
        <v>106.8</v>
      </c>
      <c r="O2574" s="9">
        <v>108.01</v>
      </c>
      <c r="P2574" s="10">
        <v>0.5028</v>
      </c>
      <c r="Q2574" s="6">
        <v>15</v>
      </c>
      <c r="R2574" s="8">
        <v>46215</v>
      </c>
      <c r="S2574" s="9">
        <v>196.68</v>
      </c>
      <c r="T2574">
        <v>18.13</v>
      </c>
      <c r="U2574" t="s">
        <v>3030</v>
      </c>
      <c r="V2574" s="8">
        <v>46209</v>
      </c>
      <c r="W2574" s="8">
        <v>46210</v>
      </c>
      <c r="X2574" s="6">
        <v>0</v>
      </c>
      <c r="Y2574" s="9">
        <v>0</v>
      </c>
    </row>
    <row r="2575" spans="1:25">
      <c r="A2575" t="s">
        <v>3002</v>
      </c>
      <c r="B2575" s="8">
        <v>46200</v>
      </c>
      <c r="C2575" t="s">
        <v>44</v>
      </c>
      <c r="D2575" t="s">
        <v>169</v>
      </c>
      <c r="E2575" t="s">
        <v>82</v>
      </c>
      <c r="F2575" t="s">
        <v>319</v>
      </c>
      <c r="G2575" t="s">
        <v>322</v>
      </c>
      <c r="H2575" t="s">
        <v>334</v>
      </c>
      <c r="I2575" s="6">
        <v>32</v>
      </c>
      <c r="J2575" s="9">
        <v>40.25</v>
      </c>
      <c r="K2575" s="10">
        <v>0.0852</v>
      </c>
      <c r="L2575" s="9">
        <v>1178.26</v>
      </c>
      <c r="M2575" s="9">
        <v>14.85</v>
      </c>
      <c r="N2575" s="9">
        <v>475.2</v>
      </c>
      <c r="O2575" s="9">
        <v>703.0599999999999</v>
      </c>
      <c r="P2575" s="10">
        <v>0.5967</v>
      </c>
      <c r="Q2575" s="6">
        <v>30</v>
      </c>
      <c r="R2575" s="8">
        <v>46230</v>
      </c>
      <c r="S2575" s="9">
        <v>698.17</v>
      </c>
      <c r="T2575">
        <v>480.09</v>
      </c>
      <c r="U2575" t="s">
        <v>3032</v>
      </c>
      <c r="V2575" s="8">
        <v>46207</v>
      </c>
      <c r="W2575" s="8">
        <v>46207</v>
      </c>
      <c r="X2575" s="6">
        <v>1</v>
      </c>
      <c r="Y2575" s="9">
        <v>0</v>
      </c>
    </row>
    <row r="2576" spans="1:25">
      <c r="A2576" t="s">
        <v>3003</v>
      </c>
      <c r="B2576" s="8">
        <v>46200</v>
      </c>
      <c r="C2576" t="s">
        <v>44</v>
      </c>
      <c r="D2576" t="s">
        <v>146</v>
      </c>
      <c r="E2576" t="s">
        <v>81</v>
      </c>
      <c r="F2576" t="s">
        <v>316</v>
      </c>
      <c r="G2576" t="s">
        <v>324</v>
      </c>
      <c r="H2576" t="s">
        <v>335</v>
      </c>
      <c r="I2576" s="6">
        <v>250</v>
      </c>
      <c r="J2576" s="9">
        <v>17.02</v>
      </c>
      <c r="K2576" s="10">
        <v>0.1233</v>
      </c>
      <c r="L2576" s="9">
        <v>3730.36</v>
      </c>
      <c r="M2576" s="9">
        <v>6.22</v>
      </c>
      <c r="N2576" s="9">
        <v>1555</v>
      </c>
      <c r="O2576" s="9">
        <v>2175.36</v>
      </c>
      <c r="P2576" s="10">
        <v>0.5832000000000001</v>
      </c>
      <c r="Q2576" s="6">
        <v>15</v>
      </c>
      <c r="R2576" s="8">
        <v>46215</v>
      </c>
      <c r="S2576" s="9">
        <v>3509.55</v>
      </c>
      <c r="T2576">
        <v>220.81</v>
      </c>
      <c r="U2576" t="s">
        <v>3030</v>
      </c>
      <c r="V2576" s="8">
        <v>46211</v>
      </c>
      <c r="W2576" s="8">
        <v>46211</v>
      </c>
      <c r="X2576" s="6">
        <v>1</v>
      </c>
      <c r="Y2576" s="9">
        <v>0</v>
      </c>
    </row>
    <row r="2577" spans="1:25">
      <c r="A2577" t="s">
        <v>3004</v>
      </c>
      <c r="B2577" s="8">
        <v>46200</v>
      </c>
      <c r="C2577" t="s">
        <v>44</v>
      </c>
      <c r="D2577" t="s">
        <v>194</v>
      </c>
      <c r="E2577" t="s">
        <v>79</v>
      </c>
      <c r="F2577" t="s">
        <v>315</v>
      </c>
      <c r="G2577" t="s">
        <v>321</v>
      </c>
      <c r="H2577" t="s">
        <v>335</v>
      </c>
      <c r="I2577" s="6">
        <v>255</v>
      </c>
      <c r="J2577" s="9">
        <v>20.35</v>
      </c>
      <c r="K2577" s="10">
        <v>0.1194</v>
      </c>
      <c r="L2577" s="9">
        <v>4569.65</v>
      </c>
      <c r="M2577" s="9">
        <v>9.24</v>
      </c>
      <c r="N2577" s="9">
        <v>2356.2</v>
      </c>
      <c r="O2577" s="9">
        <v>2213.45</v>
      </c>
      <c r="P2577" s="10">
        <v>0.4844</v>
      </c>
      <c r="Q2577" s="6">
        <v>0</v>
      </c>
      <c r="R2577" s="8">
        <v>46200</v>
      </c>
      <c r="S2577" s="9">
        <v>4566.26</v>
      </c>
      <c r="T2577">
        <v>3.39</v>
      </c>
      <c r="U2577" t="s">
        <v>3030</v>
      </c>
      <c r="V2577" s="8">
        <v>46206</v>
      </c>
      <c r="W2577" s="8">
        <v>46205</v>
      </c>
      <c r="X2577" s="6">
        <v>1</v>
      </c>
      <c r="Y2577" s="9">
        <v>0</v>
      </c>
    </row>
    <row r="2578" spans="1:25">
      <c r="A2578" t="s">
        <v>3005</v>
      </c>
      <c r="B2578" s="8">
        <v>46200</v>
      </c>
      <c r="C2578" t="s">
        <v>44</v>
      </c>
      <c r="D2578" t="s">
        <v>220</v>
      </c>
      <c r="E2578" t="s">
        <v>79</v>
      </c>
      <c r="F2578" t="s">
        <v>319</v>
      </c>
      <c r="G2578" t="s">
        <v>324</v>
      </c>
      <c r="H2578" t="s">
        <v>337</v>
      </c>
      <c r="I2578" s="6">
        <v>224</v>
      </c>
      <c r="J2578" s="9">
        <v>20.51</v>
      </c>
      <c r="K2578" s="10">
        <v>0.1264</v>
      </c>
      <c r="L2578" s="9">
        <v>4013.53</v>
      </c>
      <c r="M2578" s="9">
        <v>8.960000000000001</v>
      </c>
      <c r="N2578" s="9">
        <v>2007.04</v>
      </c>
      <c r="O2578" s="9">
        <v>2006.49</v>
      </c>
      <c r="P2578" s="10">
        <v>0.4999</v>
      </c>
      <c r="Q2578" s="6">
        <v>15</v>
      </c>
      <c r="R2578" s="8">
        <v>46215</v>
      </c>
      <c r="S2578" s="9">
        <v>3000.5</v>
      </c>
      <c r="T2578">
        <v>1013.03</v>
      </c>
      <c r="U2578" t="s">
        <v>3030</v>
      </c>
      <c r="V2578" s="8">
        <v>46203</v>
      </c>
      <c r="W2578" s="8">
        <v>46203</v>
      </c>
      <c r="X2578" s="6">
        <v>1</v>
      </c>
      <c r="Y2578" s="9">
        <v>0</v>
      </c>
    </row>
    <row r="2579" spans="1:25">
      <c r="A2579" t="s">
        <v>3006</v>
      </c>
      <c r="B2579" s="8">
        <v>46200</v>
      </c>
      <c r="C2579" t="s">
        <v>44</v>
      </c>
      <c r="D2579" t="s">
        <v>158</v>
      </c>
      <c r="E2579" t="s">
        <v>83</v>
      </c>
      <c r="F2579" t="s">
        <v>320</v>
      </c>
      <c r="G2579" t="s">
        <v>322</v>
      </c>
      <c r="H2579" t="s">
        <v>339</v>
      </c>
      <c r="I2579" s="6">
        <v>131</v>
      </c>
      <c r="J2579" s="9">
        <v>33.64</v>
      </c>
      <c r="K2579" s="10">
        <v>0.1261</v>
      </c>
      <c r="L2579" s="9">
        <v>3851.14</v>
      </c>
      <c r="M2579" s="9">
        <v>12.88</v>
      </c>
      <c r="N2579" s="9">
        <v>1687.28</v>
      </c>
      <c r="O2579" s="9">
        <v>2163.86</v>
      </c>
      <c r="P2579" s="10">
        <v>0.5619</v>
      </c>
      <c r="Q2579" s="6">
        <v>60</v>
      </c>
      <c r="R2579" s="8">
        <v>46260</v>
      </c>
      <c r="S2579" s="9">
        <v>2455.57</v>
      </c>
      <c r="T2579">
        <v>1395.57</v>
      </c>
      <c r="U2579" t="s">
        <v>3032</v>
      </c>
      <c r="V2579" s="8">
        <v>46211</v>
      </c>
      <c r="W2579" s="8">
        <v>46211</v>
      </c>
      <c r="X2579" s="6">
        <v>1</v>
      </c>
      <c r="Y2579" s="9">
        <v>0</v>
      </c>
    </row>
    <row r="2580" spans="1:25">
      <c r="A2580" t="s">
        <v>3007</v>
      </c>
      <c r="B2580" s="8">
        <v>46200</v>
      </c>
      <c r="C2580" t="s">
        <v>44</v>
      </c>
      <c r="D2580" t="s">
        <v>158</v>
      </c>
      <c r="E2580" t="s">
        <v>79</v>
      </c>
      <c r="F2580" t="s">
        <v>320</v>
      </c>
      <c r="G2580" t="s">
        <v>322</v>
      </c>
      <c r="H2580" t="s">
        <v>339</v>
      </c>
      <c r="I2580" s="6">
        <v>137</v>
      </c>
      <c r="J2580" s="9">
        <v>20.46</v>
      </c>
      <c r="K2580" s="10">
        <v>0.0622</v>
      </c>
      <c r="L2580" s="9">
        <v>2628.67</v>
      </c>
      <c r="M2580" s="9">
        <v>8.359999999999999</v>
      </c>
      <c r="N2580" s="9">
        <v>1145.32</v>
      </c>
      <c r="O2580" s="9">
        <v>1483.35</v>
      </c>
      <c r="P2580" s="10">
        <v>0.5643</v>
      </c>
      <c r="Q2580" s="6">
        <v>60</v>
      </c>
      <c r="R2580" s="8">
        <v>46260</v>
      </c>
      <c r="S2580" s="9">
        <v>690.38</v>
      </c>
      <c r="T2580">
        <v>1938.29</v>
      </c>
      <c r="U2580" t="s">
        <v>3032</v>
      </c>
      <c r="V2580" s="8">
        <v>46212</v>
      </c>
      <c r="W2580" s="8">
        <v>46212</v>
      </c>
      <c r="X2580" s="6">
        <v>1</v>
      </c>
      <c r="Y2580" s="9">
        <v>0</v>
      </c>
    </row>
    <row r="2581" spans="1:25">
      <c r="A2581" t="s">
        <v>3008</v>
      </c>
      <c r="B2581" s="8">
        <v>46201</v>
      </c>
      <c r="C2581" t="s">
        <v>44</v>
      </c>
      <c r="D2581" t="s">
        <v>138</v>
      </c>
      <c r="E2581" t="s">
        <v>72</v>
      </c>
      <c r="F2581" t="s">
        <v>317</v>
      </c>
      <c r="G2581" t="s">
        <v>321</v>
      </c>
      <c r="H2581" t="s">
        <v>335</v>
      </c>
      <c r="I2581" s="6">
        <v>48</v>
      </c>
      <c r="J2581" s="9">
        <v>133.24</v>
      </c>
      <c r="K2581" s="10">
        <v>0.1196</v>
      </c>
      <c r="L2581" s="9">
        <v>5630.62</v>
      </c>
      <c r="M2581" s="9">
        <v>51.99</v>
      </c>
      <c r="N2581" s="9">
        <v>2495.52</v>
      </c>
      <c r="O2581" s="9">
        <v>3135.1</v>
      </c>
      <c r="P2581" s="10">
        <v>0.5568</v>
      </c>
      <c r="Q2581" s="6">
        <v>30</v>
      </c>
      <c r="R2581" s="8">
        <v>46231</v>
      </c>
      <c r="S2581" s="9">
        <v>2697.77</v>
      </c>
      <c r="T2581">
        <v>2932.85</v>
      </c>
      <c r="U2581" t="s">
        <v>3032</v>
      </c>
      <c r="V2581" s="8">
        <v>46205</v>
      </c>
      <c r="W2581" s="8">
        <v>46205</v>
      </c>
      <c r="X2581" s="6">
        <v>1</v>
      </c>
      <c r="Y2581" s="9">
        <v>0</v>
      </c>
    </row>
    <row r="2582" spans="1:25">
      <c r="A2582" t="s">
        <v>3009</v>
      </c>
      <c r="B2582" s="8">
        <v>46201</v>
      </c>
      <c r="C2582" t="s">
        <v>44</v>
      </c>
      <c r="D2582" t="s">
        <v>166</v>
      </c>
      <c r="E2582" t="s">
        <v>68</v>
      </c>
      <c r="F2582" t="s">
        <v>316</v>
      </c>
      <c r="G2582" t="s">
        <v>325</v>
      </c>
      <c r="H2582" t="s">
        <v>339</v>
      </c>
      <c r="I2582" s="6">
        <v>56</v>
      </c>
      <c r="J2582" s="9">
        <v>30.07</v>
      </c>
      <c r="K2582" s="10">
        <v>0.0528</v>
      </c>
      <c r="L2582" s="9">
        <v>1595.01</v>
      </c>
      <c r="M2582" s="9">
        <v>11.77</v>
      </c>
      <c r="N2582" s="9">
        <v>659.12</v>
      </c>
      <c r="O2582" s="9">
        <v>935.89</v>
      </c>
      <c r="P2582" s="10">
        <v>0.5868</v>
      </c>
      <c r="Q2582" s="6">
        <v>15</v>
      </c>
      <c r="R2582" s="8">
        <v>46216</v>
      </c>
      <c r="S2582" s="9">
        <v>1444.67</v>
      </c>
      <c r="T2582">
        <v>150.34</v>
      </c>
      <c r="U2582" t="s">
        <v>3030</v>
      </c>
      <c r="V2582" s="8">
        <v>46204</v>
      </c>
      <c r="W2582" s="8">
        <v>46204</v>
      </c>
      <c r="X2582" s="6">
        <v>1</v>
      </c>
      <c r="Y2582" s="9">
        <v>0</v>
      </c>
    </row>
    <row r="2583" spans="1:25">
      <c r="A2583" t="s">
        <v>3010</v>
      </c>
      <c r="B2583" s="8">
        <v>46201</v>
      </c>
      <c r="C2583" t="s">
        <v>44</v>
      </c>
      <c r="D2583" t="s">
        <v>191</v>
      </c>
      <c r="E2583" t="s">
        <v>71</v>
      </c>
      <c r="F2583" t="s">
        <v>315</v>
      </c>
      <c r="G2583" t="s">
        <v>324</v>
      </c>
      <c r="H2583" t="s">
        <v>332</v>
      </c>
      <c r="I2583" s="6">
        <v>350</v>
      </c>
      <c r="J2583" s="9">
        <v>9.93</v>
      </c>
      <c r="K2583" s="10">
        <v>0.1041</v>
      </c>
      <c r="L2583" s="9">
        <v>3113.7</v>
      </c>
      <c r="M2583" s="9">
        <v>4.41</v>
      </c>
      <c r="N2583" s="9">
        <v>1543.5</v>
      </c>
      <c r="O2583" s="9">
        <v>1570.2</v>
      </c>
      <c r="P2583" s="10">
        <v>0.5043</v>
      </c>
      <c r="Q2583" s="6">
        <v>45</v>
      </c>
      <c r="R2583" s="8">
        <v>46246</v>
      </c>
      <c r="S2583" s="9">
        <v>864.55</v>
      </c>
      <c r="T2583">
        <v>2249.15</v>
      </c>
      <c r="U2583" t="s">
        <v>3032</v>
      </c>
      <c r="V2583" s="8">
        <v>46208</v>
      </c>
      <c r="W2583" s="8">
        <v>46209</v>
      </c>
      <c r="X2583" s="6">
        <v>0</v>
      </c>
      <c r="Y2583" s="9">
        <v>0</v>
      </c>
    </row>
    <row r="2584" spans="1:25">
      <c r="A2584" t="s">
        <v>3011</v>
      </c>
      <c r="B2584" s="8">
        <v>46201</v>
      </c>
      <c r="C2584" t="s">
        <v>44</v>
      </c>
      <c r="D2584" t="s">
        <v>162</v>
      </c>
      <c r="E2584" t="s">
        <v>82</v>
      </c>
      <c r="F2584" t="s">
        <v>318</v>
      </c>
      <c r="G2584" t="s">
        <v>321</v>
      </c>
      <c r="H2584" t="s">
        <v>335</v>
      </c>
      <c r="I2584" s="6">
        <v>54</v>
      </c>
      <c r="J2584" s="9">
        <v>39.49</v>
      </c>
      <c r="K2584" s="10">
        <v>0.108</v>
      </c>
      <c r="L2584" s="9">
        <v>1902.15</v>
      </c>
      <c r="M2584" s="9">
        <v>13.36</v>
      </c>
      <c r="N2584" s="9">
        <v>721.4400000000001</v>
      </c>
      <c r="O2584" s="9">
        <v>1180.71</v>
      </c>
      <c r="P2584" s="10">
        <v>0.6207</v>
      </c>
      <c r="Q2584" s="6">
        <v>15</v>
      </c>
      <c r="R2584" s="8">
        <v>46216</v>
      </c>
      <c r="S2584" s="9">
        <v>1495.98</v>
      </c>
      <c r="T2584">
        <v>406.17</v>
      </c>
      <c r="U2584" t="s">
        <v>3030</v>
      </c>
      <c r="V2584" s="8">
        <v>46211</v>
      </c>
      <c r="W2584" s="8">
        <v>46211</v>
      </c>
      <c r="X2584" s="6">
        <v>1</v>
      </c>
      <c r="Y2584" s="9">
        <v>0</v>
      </c>
    </row>
    <row r="2585" spans="1:25">
      <c r="A2585" t="s">
        <v>3012</v>
      </c>
      <c r="B2585" s="8">
        <v>46201</v>
      </c>
      <c r="C2585" t="s">
        <v>44</v>
      </c>
      <c r="D2585" t="s">
        <v>160</v>
      </c>
      <c r="E2585" t="s">
        <v>74</v>
      </c>
      <c r="F2585" t="s">
        <v>316</v>
      </c>
      <c r="G2585" t="s">
        <v>324</v>
      </c>
      <c r="H2585" t="s">
        <v>333</v>
      </c>
      <c r="I2585" s="6">
        <v>47</v>
      </c>
      <c r="J2585" s="9">
        <v>284.83</v>
      </c>
      <c r="K2585" s="10">
        <v>0.2016</v>
      </c>
      <c r="L2585" s="9">
        <v>10688.19</v>
      </c>
      <c r="M2585" s="9">
        <v>132.89</v>
      </c>
      <c r="N2585" s="9">
        <v>6245.83</v>
      </c>
      <c r="O2585" s="9">
        <v>4442.36</v>
      </c>
      <c r="P2585" s="10">
        <v>0.4156</v>
      </c>
      <c r="Q2585" s="6">
        <v>15</v>
      </c>
      <c r="R2585" s="8">
        <v>46216</v>
      </c>
      <c r="S2585" s="9">
        <v>6969.31</v>
      </c>
      <c r="T2585">
        <v>3718.88</v>
      </c>
      <c r="U2585" t="s">
        <v>3030</v>
      </c>
      <c r="V2585" s="8">
        <v>46206</v>
      </c>
      <c r="W2585" s="8">
        <v>46206</v>
      </c>
      <c r="X2585" s="6">
        <v>1</v>
      </c>
      <c r="Y2585" s="9">
        <v>0</v>
      </c>
    </row>
    <row r="2586" spans="1:25">
      <c r="A2586" t="s">
        <v>3013</v>
      </c>
      <c r="B2586" s="8">
        <v>46201</v>
      </c>
      <c r="C2586" t="s">
        <v>44</v>
      </c>
      <c r="D2586" t="s">
        <v>162</v>
      </c>
      <c r="E2586" t="s">
        <v>70</v>
      </c>
      <c r="F2586" t="s">
        <v>318</v>
      </c>
      <c r="G2586" t="s">
        <v>321</v>
      </c>
      <c r="H2586" t="s">
        <v>335</v>
      </c>
      <c r="I2586" s="6">
        <v>118</v>
      </c>
      <c r="J2586" s="9">
        <v>36.13</v>
      </c>
      <c r="K2586" s="10">
        <v>0.0993</v>
      </c>
      <c r="L2586" s="9">
        <v>3839.99</v>
      </c>
      <c r="M2586" s="9">
        <v>13.46</v>
      </c>
      <c r="N2586" s="9">
        <v>1588.28</v>
      </c>
      <c r="O2586" s="9">
        <v>2251.71</v>
      </c>
      <c r="P2586" s="10">
        <v>0.5864</v>
      </c>
      <c r="Q2586" s="6">
        <v>15</v>
      </c>
      <c r="R2586" s="8">
        <v>46216</v>
      </c>
      <c r="S2586" s="9">
        <v>3183.7</v>
      </c>
      <c r="T2586">
        <v>656.29</v>
      </c>
      <c r="U2586" t="s">
        <v>3030</v>
      </c>
      <c r="V2586" s="8">
        <v>46206</v>
      </c>
      <c r="W2586" s="8">
        <v>46206</v>
      </c>
      <c r="X2586" s="6">
        <v>1</v>
      </c>
      <c r="Y2586" s="9">
        <v>0</v>
      </c>
    </row>
    <row r="2587" spans="1:25">
      <c r="A2587" t="s">
        <v>3014</v>
      </c>
      <c r="B2587" s="8">
        <v>46202</v>
      </c>
      <c r="C2587" t="s">
        <v>44</v>
      </c>
      <c r="D2587" t="s">
        <v>158</v>
      </c>
      <c r="E2587" t="s">
        <v>81</v>
      </c>
      <c r="F2587" t="s">
        <v>320</v>
      </c>
      <c r="G2587" t="s">
        <v>322</v>
      </c>
      <c r="H2587" t="s">
        <v>339</v>
      </c>
      <c r="I2587" s="6">
        <v>272</v>
      </c>
      <c r="J2587" s="9">
        <v>16.71</v>
      </c>
      <c r="K2587" s="10">
        <v>0.0216</v>
      </c>
      <c r="L2587" s="9">
        <v>4446.95</v>
      </c>
      <c r="M2587" s="9">
        <v>6.75</v>
      </c>
      <c r="N2587" s="9">
        <v>1836</v>
      </c>
      <c r="O2587" s="9">
        <v>2610.95</v>
      </c>
      <c r="P2587" s="10">
        <v>0.5871</v>
      </c>
      <c r="Q2587" s="6">
        <v>60</v>
      </c>
      <c r="R2587" s="8">
        <v>46262</v>
      </c>
      <c r="S2587" s="9">
        <v>2308.46</v>
      </c>
      <c r="T2587">
        <v>2138.49</v>
      </c>
      <c r="U2587" t="s">
        <v>3032</v>
      </c>
      <c r="V2587" s="8">
        <v>46214</v>
      </c>
      <c r="W2587" s="8">
        <v>46214</v>
      </c>
      <c r="X2587" s="6">
        <v>1</v>
      </c>
      <c r="Y2587" s="9">
        <v>0</v>
      </c>
    </row>
    <row r="2588" spans="1:25">
      <c r="A2588" t="s">
        <v>3015</v>
      </c>
      <c r="B2588" s="8">
        <v>46202</v>
      </c>
      <c r="C2588" t="s">
        <v>44</v>
      </c>
      <c r="D2588" t="s">
        <v>220</v>
      </c>
      <c r="E2588" t="s">
        <v>71</v>
      </c>
      <c r="F2588" t="s">
        <v>319</v>
      </c>
      <c r="G2588" t="s">
        <v>324</v>
      </c>
      <c r="H2588" t="s">
        <v>337</v>
      </c>
      <c r="I2588" s="6">
        <v>347</v>
      </c>
      <c r="J2588" s="9">
        <v>10.36</v>
      </c>
      <c r="K2588" s="10">
        <v>0.1316</v>
      </c>
      <c r="L2588" s="9">
        <v>3121.83</v>
      </c>
      <c r="M2588" s="9">
        <v>4.29</v>
      </c>
      <c r="N2588" s="9">
        <v>1488.63</v>
      </c>
      <c r="O2588" s="9">
        <v>1633.2</v>
      </c>
      <c r="P2588" s="10">
        <v>0.5232</v>
      </c>
      <c r="Q2588" s="6">
        <v>15</v>
      </c>
      <c r="R2588" s="8">
        <v>46217</v>
      </c>
      <c r="S2588" s="9">
        <v>2402.21</v>
      </c>
      <c r="T2588">
        <v>719.62</v>
      </c>
      <c r="U2588" t="s">
        <v>3030</v>
      </c>
      <c r="V2588" s="8">
        <v>46213</v>
      </c>
      <c r="W2588" s="8">
        <v>46213</v>
      </c>
      <c r="X2588" s="6">
        <v>1</v>
      </c>
      <c r="Y2588" s="9">
        <v>0</v>
      </c>
    </row>
    <row r="2589" spans="1:25">
      <c r="A2589" t="s">
        <v>3016</v>
      </c>
      <c r="B2589" s="8">
        <v>46202</v>
      </c>
      <c r="C2589" t="s">
        <v>44</v>
      </c>
      <c r="D2589" t="s">
        <v>204</v>
      </c>
      <c r="E2589" t="s">
        <v>67</v>
      </c>
      <c r="F2589" t="s">
        <v>315</v>
      </c>
      <c r="G2589" t="s">
        <v>323</v>
      </c>
      <c r="H2589" t="s">
        <v>337</v>
      </c>
      <c r="I2589" s="6">
        <v>279</v>
      </c>
      <c r="J2589" s="9">
        <v>18.91</v>
      </c>
      <c r="K2589" s="10">
        <v>0.1628</v>
      </c>
      <c r="L2589" s="9">
        <v>4416.98</v>
      </c>
      <c r="M2589" s="9">
        <v>7.63</v>
      </c>
      <c r="N2589" s="9">
        <v>2128.77</v>
      </c>
      <c r="O2589" s="9">
        <v>2288.21</v>
      </c>
      <c r="P2589" s="10">
        <v>0.518</v>
      </c>
      <c r="Q2589" s="6">
        <v>15</v>
      </c>
      <c r="R2589" s="8">
        <v>46217</v>
      </c>
      <c r="S2589" s="9">
        <v>2952.28</v>
      </c>
      <c r="T2589">
        <v>1464.7</v>
      </c>
      <c r="U2589" t="s">
        <v>3030</v>
      </c>
      <c r="V2589" s="8">
        <v>46210</v>
      </c>
      <c r="W2589" s="8">
        <v>46210</v>
      </c>
      <c r="X2589" s="6">
        <v>1</v>
      </c>
      <c r="Y2589" s="9">
        <v>0</v>
      </c>
    </row>
    <row r="2590" spans="1:25">
      <c r="A2590" t="s">
        <v>3017</v>
      </c>
      <c r="B2590" s="8">
        <v>46202</v>
      </c>
      <c r="C2590" t="s">
        <v>44</v>
      </c>
      <c r="D2590" t="s">
        <v>140</v>
      </c>
      <c r="E2590" t="s">
        <v>77</v>
      </c>
      <c r="F2590" t="s">
        <v>316</v>
      </c>
      <c r="G2590" t="s">
        <v>323</v>
      </c>
      <c r="H2590" t="s">
        <v>337</v>
      </c>
      <c r="I2590" s="6">
        <v>96</v>
      </c>
      <c r="J2590" s="9">
        <v>329.81</v>
      </c>
      <c r="K2590" s="10">
        <v>0.1842</v>
      </c>
      <c r="L2590" s="9">
        <v>25829.66</v>
      </c>
      <c r="M2590" s="9">
        <v>178.92</v>
      </c>
      <c r="N2590" s="9">
        <v>17176.32</v>
      </c>
      <c r="O2590" s="9">
        <v>8653.34</v>
      </c>
      <c r="P2590" s="10">
        <v>0.335</v>
      </c>
      <c r="Q2590" s="6">
        <v>30</v>
      </c>
      <c r="R2590" s="8">
        <v>46232</v>
      </c>
      <c r="S2590" s="9">
        <v>9427.98</v>
      </c>
      <c r="T2590">
        <v>16401.68</v>
      </c>
      <c r="U2590" t="s">
        <v>3032</v>
      </c>
      <c r="V2590" s="8">
        <v>46211</v>
      </c>
      <c r="W2590" s="8">
        <v>46212</v>
      </c>
      <c r="X2590" s="6">
        <v>0</v>
      </c>
      <c r="Y2590" s="9">
        <v>0</v>
      </c>
    </row>
    <row r="2591" spans="1:25">
      <c r="A2591" t="s">
        <v>3018</v>
      </c>
      <c r="B2591" s="8">
        <v>46202</v>
      </c>
      <c r="C2591" t="s">
        <v>44</v>
      </c>
      <c r="D2591" t="s">
        <v>175</v>
      </c>
      <c r="E2591" t="s">
        <v>69</v>
      </c>
      <c r="F2591" t="s">
        <v>315</v>
      </c>
      <c r="G2591" t="s">
        <v>323</v>
      </c>
      <c r="H2591" t="s">
        <v>332</v>
      </c>
      <c r="I2591" s="6">
        <v>188</v>
      </c>
      <c r="J2591" s="9">
        <v>22.64</v>
      </c>
      <c r="K2591" s="10">
        <v>0.1905</v>
      </c>
      <c r="L2591" s="9">
        <v>3445.49</v>
      </c>
      <c r="M2591" s="9">
        <v>9.59</v>
      </c>
      <c r="N2591" s="9">
        <v>1802.92</v>
      </c>
      <c r="O2591" s="9">
        <v>1642.57</v>
      </c>
      <c r="P2591" s="10">
        <v>0.4767</v>
      </c>
      <c r="Q2591" s="6">
        <v>0</v>
      </c>
      <c r="R2591" s="8">
        <v>46202</v>
      </c>
      <c r="S2591" s="9">
        <v>3368.82</v>
      </c>
      <c r="T2591">
        <v>76.67</v>
      </c>
      <c r="U2591" t="s">
        <v>3030</v>
      </c>
      <c r="V2591" s="8">
        <v>46206</v>
      </c>
      <c r="W2591" s="8">
        <v>46206</v>
      </c>
      <c r="X2591" s="6">
        <v>1</v>
      </c>
      <c r="Y2591" s="9">
        <v>0</v>
      </c>
    </row>
    <row r="2592" spans="1:25">
      <c r="A2592" t="s">
        <v>3019</v>
      </c>
      <c r="B2592" s="8">
        <v>46202</v>
      </c>
      <c r="C2592" t="s">
        <v>44</v>
      </c>
      <c r="D2592" t="s">
        <v>204</v>
      </c>
      <c r="E2592" t="s">
        <v>81</v>
      </c>
      <c r="F2592" t="s">
        <v>315</v>
      </c>
      <c r="G2592" t="s">
        <v>323</v>
      </c>
      <c r="H2592" t="s">
        <v>337</v>
      </c>
      <c r="I2592" s="6">
        <v>515</v>
      </c>
      <c r="J2592" s="9">
        <v>16.35</v>
      </c>
      <c r="K2592" s="10">
        <v>0.1725</v>
      </c>
      <c r="L2592" s="9">
        <v>6967.76</v>
      </c>
      <c r="M2592" s="9">
        <v>6.75</v>
      </c>
      <c r="N2592" s="9">
        <v>3476.25</v>
      </c>
      <c r="O2592" s="9">
        <v>3491.51</v>
      </c>
      <c r="P2592" s="10">
        <v>0.5011</v>
      </c>
      <c r="Q2592" s="6">
        <v>15</v>
      </c>
      <c r="R2592" s="8">
        <v>46217</v>
      </c>
      <c r="S2592" s="9">
        <v>4957.02</v>
      </c>
      <c r="T2592">
        <v>2010.74</v>
      </c>
      <c r="U2592" t="s">
        <v>3030</v>
      </c>
      <c r="V2592" s="8">
        <v>46208</v>
      </c>
      <c r="W2592" s="8">
        <v>46208</v>
      </c>
      <c r="X2592" s="6">
        <v>1</v>
      </c>
      <c r="Y2592" s="9">
        <v>0</v>
      </c>
    </row>
    <row r="2593" spans="1:25">
      <c r="A2593" t="s">
        <v>3020</v>
      </c>
      <c r="B2593" s="8">
        <v>46202</v>
      </c>
      <c r="C2593" t="s">
        <v>44</v>
      </c>
      <c r="D2593" t="s">
        <v>158</v>
      </c>
      <c r="E2593" t="s">
        <v>83</v>
      </c>
      <c r="F2593" t="s">
        <v>320</v>
      </c>
      <c r="G2593" t="s">
        <v>322</v>
      </c>
      <c r="H2593" t="s">
        <v>339</v>
      </c>
      <c r="I2593" s="6">
        <v>184</v>
      </c>
      <c r="J2593" s="9">
        <v>32.75</v>
      </c>
      <c r="K2593" s="10">
        <v>0.0634</v>
      </c>
      <c r="L2593" s="9">
        <v>5643.95</v>
      </c>
      <c r="M2593" s="9">
        <v>13.45</v>
      </c>
      <c r="N2593" s="9">
        <v>2474.8</v>
      </c>
      <c r="O2593" s="9">
        <v>3169.15</v>
      </c>
      <c r="P2593" s="10">
        <v>0.5615</v>
      </c>
      <c r="Q2593" s="6">
        <v>60</v>
      </c>
      <c r="R2593" s="8">
        <v>46262</v>
      </c>
      <c r="S2593" s="9">
        <v>3066.26</v>
      </c>
      <c r="T2593">
        <v>2577.69</v>
      </c>
      <c r="U2593" t="s">
        <v>3032</v>
      </c>
      <c r="V2593" s="8">
        <v>46207</v>
      </c>
      <c r="W2593" s="8">
        <v>46209</v>
      </c>
      <c r="X2593" s="6">
        <v>0</v>
      </c>
      <c r="Y2593" s="9">
        <v>0</v>
      </c>
    </row>
    <row r="2594" spans="1:25">
      <c r="A2594" t="s">
        <v>3021</v>
      </c>
      <c r="B2594" s="8">
        <v>46203</v>
      </c>
      <c r="C2594" t="s">
        <v>44</v>
      </c>
      <c r="D2594" t="s">
        <v>204</v>
      </c>
      <c r="E2594" t="s">
        <v>82</v>
      </c>
      <c r="F2594" t="s">
        <v>315</v>
      </c>
      <c r="G2594" t="s">
        <v>323</v>
      </c>
      <c r="H2594" t="s">
        <v>337</v>
      </c>
      <c r="I2594" s="6">
        <v>145</v>
      </c>
      <c r="J2594" s="9">
        <v>38.12</v>
      </c>
      <c r="K2594" s="10">
        <v>0.1256</v>
      </c>
      <c r="L2594" s="9">
        <v>4833.16</v>
      </c>
      <c r="M2594" s="9">
        <v>14.47</v>
      </c>
      <c r="N2594" s="9">
        <v>2098.15</v>
      </c>
      <c r="O2594" s="9">
        <v>2735.01</v>
      </c>
      <c r="P2594" s="10">
        <v>0.5659</v>
      </c>
      <c r="Q2594" s="6">
        <v>15</v>
      </c>
      <c r="R2594" s="8">
        <v>46218</v>
      </c>
      <c r="S2594" s="9">
        <v>1648.2</v>
      </c>
      <c r="T2594">
        <v>3184.96</v>
      </c>
      <c r="U2594" t="s">
        <v>3032</v>
      </c>
      <c r="V2594" s="8">
        <v>46206</v>
      </c>
      <c r="W2594" s="8">
        <v>46206</v>
      </c>
      <c r="X2594" s="6">
        <v>1</v>
      </c>
      <c r="Y2594" s="9">
        <v>0</v>
      </c>
    </row>
    <row r="2595" spans="1:25">
      <c r="A2595" t="s">
        <v>3022</v>
      </c>
      <c r="B2595" s="8">
        <v>46203</v>
      </c>
      <c r="C2595" t="s">
        <v>44</v>
      </c>
      <c r="D2595" t="s">
        <v>135</v>
      </c>
      <c r="E2595" t="s">
        <v>79</v>
      </c>
      <c r="F2595" t="s">
        <v>315</v>
      </c>
      <c r="G2595" t="s">
        <v>321</v>
      </c>
      <c r="H2595" t="s">
        <v>332</v>
      </c>
      <c r="I2595" s="6">
        <v>80</v>
      </c>
      <c r="J2595" s="9">
        <v>19.83</v>
      </c>
      <c r="K2595" s="10">
        <v>0.0835</v>
      </c>
      <c r="L2595" s="9">
        <v>1453.94</v>
      </c>
      <c r="M2595" s="9">
        <v>8.859999999999999</v>
      </c>
      <c r="N2595" s="9">
        <v>708.8</v>
      </c>
      <c r="O2595" s="9">
        <v>745.14</v>
      </c>
      <c r="P2595" s="10">
        <v>0.5125</v>
      </c>
      <c r="Q2595" s="6">
        <v>0</v>
      </c>
      <c r="R2595" s="8">
        <v>46203</v>
      </c>
      <c r="S2595" s="9">
        <v>1442.96</v>
      </c>
      <c r="T2595">
        <v>10.98</v>
      </c>
      <c r="U2595" t="s">
        <v>3030</v>
      </c>
      <c r="V2595" s="8">
        <v>46215</v>
      </c>
      <c r="W2595" s="8">
        <v>46213</v>
      </c>
      <c r="X2595" s="6">
        <v>1</v>
      </c>
      <c r="Y2595" s="9">
        <v>0</v>
      </c>
    </row>
    <row r="2596" spans="1:25">
      <c r="A2596" t="s">
        <v>3023</v>
      </c>
      <c r="B2596" s="8">
        <v>46203</v>
      </c>
      <c r="C2596" t="s">
        <v>44</v>
      </c>
      <c r="D2596" t="s">
        <v>147</v>
      </c>
      <c r="E2596" t="s">
        <v>72</v>
      </c>
      <c r="F2596" t="s">
        <v>315</v>
      </c>
      <c r="G2596" t="s">
        <v>323</v>
      </c>
      <c r="H2596" t="s">
        <v>336</v>
      </c>
      <c r="I2596" s="6">
        <v>189</v>
      </c>
      <c r="J2596" s="9">
        <v>126.57</v>
      </c>
      <c r="K2596" s="10">
        <v>0.1568</v>
      </c>
      <c r="L2596" s="9">
        <v>20170.8</v>
      </c>
      <c r="M2596" s="9">
        <v>54.01</v>
      </c>
      <c r="N2596" s="9">
        <v>10207.89</v>
      </c>
      <c r="O2596" s="9">
        <v>9962.91</v>
      </c>
      <c r="P2596" s="10">
        <v>0.4939</v>
      </c>
      <c r="Q2596" s="6">
        <v>45</v>
      </c>
      <c r="R2596" s="8">
        <v>46248</v>
      </c>
      <c r="S2596" s="9">
        <v>13856.19</v>
      </c>
      <c r="T2596">
        <v>6314.61</v>
      </c>
      <c r="U2596" t="s">
        <v>3032</v>
      </c>
      <c r="V2596" s="8">
        <v>46207</v>
      </c>
      <c r="W2596" s="8">
        <v>46207</v>
      </c>
      <c r="X2596" s="6">
        <v>1</v>
      </c>
      <c r="Y2596" s="9">
        <v>0</v>
      </c>
    </row>
    <row r="2597" spans="1:25">
      <c r="A2597" t="s">
        <v>3024</v>
      </c>
      <c r="B2597" s="8">
        <v>46203</v>
      </c>
      <c r="C2597" t="s">
        <v>44</v>
      </c>
      <c r="D2597" t="s">
        <v>186</v>
      </c>
      <c r="E2597" t="s">
        <v>72</v>
      </c>
      <c r="F2597" t="s">
        <v>319</v>
      </c>
      <c r="G2597" t="s">
        <v>323</v>
      </c>
      <c r="H2597" t="s">
        <v>335</v>
      </c>
      <c r="I2597" s="6">
        <v>44</v>
      </c>
      <c r="J2597" s="9">
        <v>125.6</v>
      </c>
      <c r="K2597" s="10">
        <v>0.1812</v>
      </c>
      <c r="L2597" s="9">
        <v>4525.02</v>
      </c>
      <c r="M2597" s="9">
        <v>55.33</v>
      </c>
      <c r="N2597" s="9">
        <v>2434.52</v>
      </c>
      <c r="O2597" s="9">
        <v>2090.5</v>
      </c>
      <c r="P2597" s="10">
        <v>0.462</v>
      </c>
      <c r="Q2597" s="6">
        <v>15</v>
      </c>
      <c r="R2597" s="8">
        <v>46218</v>
      </c>
      <c r="S2597" s="9">
        <v>1511.35</v>
      </c>
      <c r="T2597">
        <v>3013.67</v>
      </c>
      <c r="U2597" t="s">
        <v>3032</v>
      </c>
      <c r="V2597" s="8">
        <v>46210</v>
      </c>
      <c r="W2597" s="8">
        <v>46210</v>
      </c>
      <c r="X2597" s="6">
        <v>1</v>
      </c>
      <c r="Y2597" s="9">
        <v>0</v>
      </c>
    </row>
    <row r="2598" spans="1:25">
      <c r="A2598" t="s">
        <v>3025</v>
      </c>
      <c r="B2598" s="8">
        <v>46203</v>
      </c>
      <c r="C2598" t="s">
        <v>44</v>
      </c>
      <c r="D2598" t="s">
        <v>193</v>
      </c>
      <c r="E2598" t="s">
        <v>74</v>
      </c>
      <c r="F2598" t="s">
        <v>319</v>
      </c>
      <c r="G2598" t="s">
        <v>324</v>
      </c>
      <c r="H2598" t="s">
        <v>334</v>
      </c>
      <c r="I2598" s="6">
        <v>47</v>
      </c>
      <c r="J2598" s="9">
        <v>303.94</v>
      </c>
      <c r="K2598" s="10">
        <v>0.1014</v>
      </c>
      <c r="L2598" s="9">
        <v>12836.66</v>
      </c>
      <c r="M2598" s="9">
        <v>140.18</v>
      </c>
      <c r="N2598" s="9">
        <v>6588.46</v>
      </c>
      <c r="O2598" s="9">
        <v>6248.2</v>
      </c>
      <c r="P2598" s="10">
        <v>0.4867</v>
      </c>
      <c r="Q2598" s="6">
        <v>45</v>
      </c>
      <c r="R2598" s="8">
        <v>46248</v>
      </c>
      <c r="S2598" s="9">
        <v>5865.24</v>
      </c>
      <c r="T2598">
        <v>6971.42</v>
      </c>
      <c r="U2598" t="s">
        <v>3032</v>
      </c>
      <c r="V2598" s="8">
        <v>46207</v>
      </c>
      <c r="W2598" s="8">
        <v>46207</v>
      </c>
      <c r="X2598" s="6">
        <v>1</v>
      </c>
      <c r="Y2598" s="9">
        <v>0</v>
      </c>
    </row>
    <row r="2599" spans="1:25">
      <c r="A2599" t="s">
        <v>3026</v>
      </c>
      <c r="B2599" s="8">
        <v>46203</v>
      </c>
      <c r="C2599" t="s">
        <v>44</v>
      </c>
      <c r="D2599" t="s">
        <v>162</v>
      </c>
      <c r="E2599" t="s">
        <v>84</v>
      </c>
      <c r="F2599" t="s">
        <v>318</v>
      </c>
      <c r="G2599" t="s">
        <v>321</v>
      </c>
      <c r="H2599" t="s">
        <v>335</v>
      </c>
      <c r="I2599" s="6">
        <v>85</v>
      </c>
      <c r="J2599" s="9">
        <v>203.73</v>
      </c>
      <c r="K2599" s="10">
        <v>0.0746</v>
      </c>
      <c r="L2599" s="9">
        <v>16025.2</v>
      </c>
      <c r="M2599" s="9">
        <v>95.84999999999999</v>
      </c>
      <c r="N2599" s="9">
        <v>8147.25</v>
      </c>
      <c r="O2599" s="9">
        <v>7877.95</v>
      </c>
      <c r="P2599" s="10">
        <v>0.4916</v>
      </c>
      <c r="Q2599" s="6">
        <v>15</v>
      </c>
      <c r="R2599" s="8">
        <v>46218</v>
      </c>
      <c r="S2599" s="9">
        <v>7198.92</v>
      </c>
      <c r="T2599">
        <v>8826.280000000001</v>
      </c>
      <c r="U2599" t="s">
        <v>3032</v>
      </c>
      <c r="V2599" s="8">
        <v>46215</v>
      </c>
      <c r="W2599" s="8">
        <v>46216</v>
      </c>
      <c r="X2599" s="6">
        <v>0</v>
      </c>
      <c r="Y2599" s="9">
        <v>0</v>
      </c>
    </row>
    <row r="2600" spans="1:25">
      <c r="A2600" t="s">
        <v>3027</v>
      </c>
      <c r="B2600" s="8">
        <v>46203</v>
      </c>
      <c r="C2600" t="s">
        <v>44</v>
      </c>
      <c r="D2600" t="s">
        <v>140</v>
      </c>
      <c r="E2600" t="s">
        <v>70</v>
      </c>
      <c r="F2600" t="s">
        <v>316</v>
      </c>
      <c r="G2600" t="s">
        <v>323</v>
      </c>
      <c r="H2600" t="s">
        <v>337</v>
      </c>
      <c r="I2600" s="6">
        <v>154</v>
      </c>
      <c r="J2600" s="9">
        <v>34.43</v>
      </c>
      <c r="K2600" s="10">
        <v>0.1494</v>
      </c>
      <c r="L2600" s="9">
        <v>4510.07</v>
      </c>
      <c r="M2600" s="9">
        <v>14.71</v>
      </c>
      <c r="N2600" s="9">
        <v>2265.34</v>
      </c>
      <c r="O2600" s="9">
        <v>2244.73</v>
      </c>
      <c r="P2600" s="10">
        <v>0.4977</v>
      </c>
      <c r="Q2600" s="6">
        <v>30</v>
      </c>
      <c r="R2600" s="8">
        <v>46233</v>
      </c>
      <c r="S2600" s="9">
        <v>1949.34</v>
      </c>
      <c r="T2600">
        <v>2560.73</v>
      </c>
      <c r="U2600" t="s">
        <v>3032</v>
      </c>
      <c r="V2600" s="8">
        <v>46206</v>
      </c>
      <c r="W2600" s="8">
        <v>46205</v>
      </c>
      <c r="X2600" s="6">
        <v>1</v>
      </c>
      <c r="Y2600" s="9">
        <v>0</v>
      </c>
    </row>
    <row r="2601" spans="1:25">
      <c r="A2601" t="s">
        <v>3028</v>
      </c>
      <c r="B2601" s="8">
        <v>46203</v>
      </c>
      <c r="C2601" t="s">
        <v>44</v>
      </c>
      <c r="D2601" t="s">
        <v>198</v>
      </c>
      <c r="E2601" t="s">
        <v>83</v>
      </c>
      <c r="F2601" t="s">
        <v>319</v>
      </c>
      <c r="G2601" t="s">
        <v>324</v>
      </c>
      <c r="H2601" t="s">
        <v>339</v>
      </c>
      <c r="I2601" s="6">
        <v>61</v>
      </c>
      <c r="J2601" s="9">
        <v>34.07</v>
      </c>
      <c r="K2601" s="10">
        <v>0.1459</v>
      </c>
      <c r="L2601" s="9">
        <v>1775.05</v>
      </c>
      <c r="M2601" s="9">
        <v>13.19</v>
      </c>
      <c r="N2601" s="9">
        <v>804.59</v>
      </c>
      <c r="O2601" s="9">
        <v>970.46</v>
      </c>
      <c r="P2601" s="10">
        <v>0.5467</v>
      </c>
      <c r="Q2601" s="6">
        <v>45</v>
      </c>
      <c r="R2601" s="8">
        <v>46248</v>
      </c>
      <c r="S2601" s="9">
        <v>1427.97</v>
      </c>
      <c r="T2601">
        <v>347.08</v>
      </c>
      <c r="U2601" t="s">
        <v>3032</v>
      </c>
      <c r="V2601" s="8">
        <v>46212</v>
      </c>
      <c r="W2601" s="8">
        <v>46212</v>
      </c>
      <c r="X2601" s="6">
        <v>1</v>
      </c>
      <c r="Y2601" s="9">
        <v>0</v>
      </c>
    </row>
    <row r="2602" spans="1:25">
      <c r="A2602" t="s">
        <v>3029</v>
      </c>
      <c r="B2602" s="8">
        <v>46203</v>
      </c>
      <c r="C2602" t="s">
        <v>44</v>
      </c>
      <c r="D2602" t="s">
        <v>214</v>
      </c>
      <c r="E2602" t="s">
        <v>74</v>
      </c>
      <c r="F2602" t="s">
        <v>316</v>
      </c>
      <c r="G2602" t="s">
        <v>325</v>
      </c>
      <c r="H2602" t="s">
        <v>339</v>
      </c>
      <c r="I2602" s="6">
        <v>4</v>
      </c>
      <c r="J2602" s="9">
        <v>288.83</v>
      </c>
      <c r="K2602" s="10">
        <v>0.0337</v>
      </c>
      <c r="L2602" s="9">
        <v>1116.39</v>
      </c>
      <c r="M2602" s="9">
        <v>145.3</v>
      </c>
      <c r="N2602" s="9">
        <v>581.2</v>
      </c>
      <c r="O2602" s="9">
        <v>535.1900000000001</v>
      </c>
      <c r="P2602" s="10">
        <v>0.4794</v>
      </c>
      <c r="Q2602" s="6">
        <v>30</v>
      </c>
      <c r="R2602" s="8">
        <v>46233</v>
      </c>
      <c r="S2602" s="9">
        <v>567.58</v>
      </c>
      <c r="T2602">
        <v>548.8099999999999</v>
      </c>
      <c r="U2602" t="s">
        <v>3032</v>
      </c>
      <c r="V2602" s="8">
        <v>46213</v>
      </c>
      <c r="W2602" s="8">
        <v>46213</v>
      </c>
      <c r="X2602" s="6">
        <v>1</v>
      </c>
      <c r="Y2602" s="9">
        <v>0</v>
      </c>
    </row>
  </sheetData>
  <mergeCells count="1">
    <mergeCell ref="A1:Y1"/>
  </mergeCells>
  <conditionalFormatting sqref="U3:U2602">
    <cfRule type="containsText" dxfId="0" priority="1" operator="containsText" text="逾期">
      <formula>NOT(ISERROR(SEARCH("逾期",U3)))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8B5CF6"/>
  </sheetPr>
  <dimension ref="A1:L752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3.7109375" customWidth="1"/>
    <col min="2" max="2" width="12.7109375" style="7" customWidth="1"/>
    <col min="3" max="3" width="11.7109375" customWidth="1"/>
    <col min="4" max="4" width="13.7109375" customWidth="1"/>
    <col min="5" max="5" width="16.7109375" customWidth="1"/>
    <col min="6" max="6" width="11.7109375" style="6" customWidth="1"/>
    <col min="7" max="7" width="11.7109375" style="9" customWidth="1"/>
    <col min="8" max="8" width="17.7109375" style="9" customWidth="1"/>
    <col min="9" max="9" width="15.7109375" style="7" customWidth="1"/>
    <col min="10" max="10" width="14.7109375" style="7" customWidth="1"/>
    <col min="11" max="11" width="14.7109375" style="6" customWidth="1"/>
    <col min="12" max="12" width="17.7109375" style="10" customWidth="1"/>
  </cols>
  <sheetData>
    <row r="1" spans="1:12" ht="24" customHeight="1">
      <c r="A1" s="3" t="s">
        <v>3788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t="s">
        <v>3034</v>
      </c>
      <c r="B2" s="7" t="s">
        <v>413</v>
      </c>
      <c r="C2" t="s">
        <v>24</v>
      </c>
      <c r="D2" t="s">
        <v>341</v>
      </c>
      <c r="E2" t="s">
        <v>343</v>
      </c>
      <c r="F2" s="6" t="s">
        <v>414</v>
      </c>
      <c r="G2" s="9" t="s">
        <v>418</v>
      </c>
      <c r="H2" s="9" t="s">
        <v>3035</v>
      </c>
      <c r="I2" s="7" t="s">
        <v>426</v>
      </c>
      <c r="J2" s="7" t="s">
        <v>3036</v>
      </c>
      <c r="K2" s="6" t="s">
        <v>428</v>
      </c>
      <c r="L2" s="10" t="s">
        <v>3037</v>
      </c>
    </row>
    <row r="3" spans="1:12">
      <c r="A3" t="s">
        <v>3038</v>
      </c>
      <c r="B3" s="8">
        <v>45839</v>
      </c>
      <c r="C3" t="s">
        <v>33</v>
      </c>
      <c r="D3" t="s">
        <v>353</v>
      </c>
      <c r="E3" t="s">
        <v>403</v>
      </c>
      <c r="F3" s="6">
        <v>156</v>
      </c>
      <c r="G3" s="9">
        <v>6.82</v>
      </c>
      <c r="H3" s="9">
        <v>1063.92</v>
      </c>
      <c r="I3" s="8">
        <v>45857</v>
      </c>
      <c r="J3" s="8">
        <v>45857</v>
      </c>
      <c r="K3" s="6">
        <v>1</v>
      </c>
      <c r="L3" s="10">
        <v>0.9843</v>
      </c>
    </row>
    <row r="4" spans="1:12">
      <c r="A4" t="s">
        <v>3039</v>
      </c>
      <c r="B4" s="8">
        <v>45840</v>
      </c>
      <c r="C4" t="s">
        <v>33</v>
      </c>
      <c r="D4" t="s">
        <v>358</v>
      </c>
      <c r="E4" t="s">
        <v>401</v>
      </c>
      <c r="F4" s="6">
        <v>170</v>
      </c>
      <c r="G4" s="9">
        <v>1.25</v>
      </c>
      <c r="H4" s="9">
        <v>212.5</v>
      </c>
      <c r="I4" s="8">
        <v>45849</v>
      </c>
      <c r="J4" s="8">
        <v>45849</v>
      </c>
      <c r="K4" s="6">
        <v>1</v>
      </c>
      <c r="L4" s="10">
        <v>0.9991</v>
      </c>
    </row>
    <row r="5" spans="1:12">
      <c r="A5" t="s">
        <v>3040</v>
      </c>
      <c r="B5" s="8">
        <v>45841</v>
      </c>
      <c r="C5" t="s">
        <v>33</v>
      </c>
      <c r="D5" t="s">
        <v>367</v>
      </c>
      <c r="E5" t="s">
        <v>403</v>
      </c>
      <c r="F5" s="6">
        <v>197</v>
      </c>
      <c r="G5" s="9">
        <v>7.37</v>
      </c>
      <c r="H5" s="9">
        <v>1451.89</v>
      </c>
      <c r="I5" s="8">
        <v>45847</v>
      </c>
      <c r="J5" s="8">
        <v>45847</v>
      </c>
      <c r="K5" s="6">
        <v>1</v>
      </c>
      <c r="L5" s="10">
        <v>0.9762999999999999</v>
      </c>
    </row>
    <row r="6" spans="1:12">
      <c r="A6" t="s">
        <v>3041</v>
      </c>
      <c r="B6" s="8">
        <v>45841</v>
      </c>
      <c r="C6" t="s">
        <v>33</v>
      </c>
      <c r="D6" t="s">
        <v>370</v>
      </c>
      <c r="E6" t="s">
        <v>399</v>
      </c>
      <c r="F6" s="6">
        <v>671</v>
      </c>
      <c r="G6" s="9">
        <v>13.74</v>
      </c>
      <c r="H6" s="9">
        <v>9219.540000000001</v>
      </c>
      <c r="I6" s="8">
        <v>45854</v>
      </c>
      <c r="J6" s="8">
        <v>45854</v>
      </c>
      <c r="K6" s="6">
        <v>1</v>
      </c>
      <c r="L6" s="10">
        <v>1</v>
      </c>
    </row>
    <row r="7" spans="1:12">
      <c r="A7" t="s">
        <v>3042</v>
      </c>
      <c r="B7" s="8">
        <v>45841</v>
      </c>
      <c r="C7" t="s">
        <v>33</v>
      </c>
      <c r="D7" t="s">
        <v>364</v>
      </c>
      <c r="E7" t="s">
        <v>400</v>
      </c>
      <c r="F7" s="6">
        <v>595</v>
      </c>
      <c r="G7" s="9">
        <v>19.24</v>
      </c>
      <c r="H7" s="9">
        <v>11447.8</v>
      </c>
      <c r="I7" s="8">
        <v>45851</v>
      </c>
      <c r="J7" s="8">
        <v>45855</v>
      </c>
      <c r="K7" s="6">
        <v>0</v>
      </c>
      <c r="L7" s="10">
        <v>0.9935</v>
      </c>
    </row>
    <row r="8" spans="1:12">
      <c r="A8" t="s">
        <v>3043</v>
      </c>
      <c r="B8" s="8">
        <v>45841</v>
      </c>
      <c r="C8" t="s">
        <v>33</v>
      </c>
      <c r="D8" t="s">
        <v>366</v>
      </c>
      <c r="E8" t="s">
        <v>402</v>
      </c>
      <c r="F8" s="6">
        <v>162</v>
      </c>
      <c r="G8" s="9">
        <v>2.56</v>
      </c>
      <c r="H8" s="9">
        <v>414.72</v>
      </c>
      <c r="I8" s="8">
        <v>45865</v>
      </c>
      <c r="J8" s="8">
        <v>45865</v>
      </c>
      <c r="K8" s="6">
        <v>1</v>
      </c>
      <c r="L8" s="10">
        <v>0.9794</v>
      </c>
    </row>
    <row r="9" spans="1:12">
      <c r="A9" t="s">
        <v>3044</v>
      </c>
      <c r="B9" s="8">
        <v>45841</v>
      </c>
      <c r="C9" t="s">
        <v>33</v>
      </c>
      <c r="D9" t="s">
        <v>361</v>
      </c>
      <c r="E9" t="s">
        <v>397</v>
      </c>
      <c r="F9" s="6">
        <v>438</v>
      </c>
      <c r="G9" s="9">
        <v>1.6</v>
      </c>
      <c r="H9" s="9">
        <v>700.8</v>
      </c>
      <c r="I9" s="8">
        <v>45865</v>
      </c>
      <c r="J9" s="8">
        <v>45865</v>
      </c>
      <c r="K9" s="6">
        <v>1</v>
      </c>
      <c r="L9" s="10">
        <v>1</v>
      </c>
    </row>
    <row r="10" spans="1:12">
      <c r="A10" t="s">
        <v>3045</v>
      </c>
      <c r="B10" s="8">
        <v>45842</v>
      </c>
      <c r="C10" t="s">
        <v>33</v>
      </c>
      <c r="D10" t="s">
        <v>353</v>
      </c>
      <c r="E10" t="s">
        <v>403</v>
      </c>
      <c r="F10" s="6">
        <v>438</v>
      </c>
      <c r="G10" s="9">
        <v>7.23</v>
      </c>
      <c r="H10" s="9">
        <v>3166.74</v>
      </c>
      <c r="I10" s="8">
        <v>45859</v>
      </c>
      <c r="J10" s="8">
        <v>45859</v>
      </c>
      <c r="K10" s="6">
        <v>1</v>
      </c>
      <c r="L10" s="10">
        <v>0.9901</v>
      </c>
    </row>
    <row r="11" spans="1:12">
      <c r="A11" t="s">
        <v>3046</v>
      </c>
      <c r="B11" s="8">
        <v>45842</v>
      </c>
      <c r="C11" t="s">
        <v>33</v>
      </c>
      <c r="D11" t="s">
        <v>355</v>
      </c>
      <c r="E11" t="s">
        <v>398</v>
      </c>
      <c r="F11" s="6">
        <v>289</v>
      </c>
      <c r="G11" s="9">
        <v>7.08</v>
      </c>
      <c r="H11" s="9">
        <v>2046.12</v>
      </c>
      <c r="I11" s="8">
        <v>45858</v>
      </c>
      <c r="J11" s="8">
        <v>45858</v>
      </c>
      <c r="K11" s="6">
        <v>1</v>
      </c>
      <c r="L11" s="10">
        <v>1</v>
      </c>
    </row>
    <row r="12" spans="1:12">
      <c r="A12" t="s">
        <v>3047</v>
      </c>
      <c r="B12" s="8">
        <v>45842</v>
      </c>
      <c r="C12" t="s">
        <v>33</v>
      </c>
      <c r="D12" t="s">
        <v>362</v>
      </c>
      <c r="E12" t="s">
        <v>398</v>
      </c>
      <c r="F12" s="6">
        <v>1512</v>
      </c>
      <c r="G12" s="9">
        <v>6.88</v>
      </c>
      <c r="H12" s="9">
        <v>10402.56</v>
      </c>
      <c r="I12" s="8">
        <v>45853</v>
      </c>
      <c r="J12" s="8">
        <v>45852</v>
      </c>
      <c r="K12" s="6">
        <v>1</v>
      </c>
      <c r="L12" s="10">
        <v>0.9838</v>
      </c>
    </row>
    <row r="13" spans="1:12">
      <c r="A13" t="s">
        <v>3048</v>
      </c>
      <c r="B13" s="8">
        <v>45843</v>
      </c>
      <c r="C13" t="s">
        <v>33</v>
      </c>
      <c r="D13" t="s">
        <v>362</v>
      </c>
      <c r="E13" t="s">
        <v>398</v>
      </c>
      <c r="F13" s="6">
        <v>373</v>
      </c>
      <c r="G13" s="9">
        <v>7.55</v>
      </c>
      <c r="H13" s="9">
        <v>2816.15</v>
      </c>
      <c r="I13" s="8">
        <v>45852</v>
      </c>
      <c r="J13" s="8">
        <v>45854</v>
      </c>
      <c r="K13" s="6">
        <v>0</v>
      </c>
      <c r="L13" s="10">
        <v>0.9781</v>
      </c>
    </row>
    <row r="14" spans="1:12">
      <c r="A14" t="s">
        <v>3049</v>
      </c>
      <c r="B14" s="8">
        <v>45844</v>
      </c>
      <c r="C14" t="s">
        <v>33</v>
      </c>
      <c r="D14" t="s">
        <v>359</v>
      </c>
      <c r="E14" t="s">
        <v>402</v>
      </c>
      <c r="F14" s="6">
        <v>311</v>
      </c>
      <c r="G14" s="9">
        <v>2.68</v>
      </c>
      <c r="H14" s="9">
        <v>833.48</v>
      </c>
      <c r="I14" s="8">
        <v>45865</v>
      </c>
      <c r="J14" s="8">
        <v>45869</v>
      </c>
      <c r="K14" s="6">
        <v>0</v>
      </c>
      <c r="L14" s="10">
        <v>0.9892</v>
      </c>
    </row>
    <row r="15" spans="1:12">
      <c r="A15" t="s">
        <v>3050</v>
      </c>
      <c r="B15" s="8">
        <v>45844</v>
      </c>
      <c r="C15" t="s">
        <v>33</v>
      </c>
      <c r="D15" t="s">
        <v>368</v>
      </c>
      <c r="E15" t="s">
        <v>397</v>
      </c>
      <c r="F15" s="6">
        <v>449</v>
      </c>
      <c r="G15" s="9">
        <v>1.53</v>
      </c>
      <c r="H15" s="9">
        <v>686.97</v>
      </c>
      <c r="I15" s="8">
        <v>45868</v>
      </c>
      <c r="J15" s="8">
        <v>45867</v>
      </c>
      <c r="K15" s="6">
        <v>1</v>
      </c>
      <c r="L15" s="10">
        <v>0.9813</v>
      </c>
    </row>
    <row r="16" spans="1:12">
      <c r="A16" t="s">
        <v>3051</v>
      </c>
      <c r="B16" s="8">
        <v>45845</v>
      </c>
      <c r="C16" t="s">
        <v>33</v>
      </c>
      <c r="D16" t="s">
        <v>366</v>
      </c>
      <c r="E16" t="s">
        <v>402</v>
      </c>
      <c r="F16" s="6">
        <v>424</v>
      </c>
      <c r="G16" s="9">
        <v>2.74</v>
      </c>
      <c r="H16" s="9">
        <v>1161.76</v>
      </c>
      <c r="I16" s="8">
        <v>45862</v>
      </c>
      <c r="J16" s="8">
        <v>45860</v>
      </c>
      <c r="K16" s="6">
        <v>1</v>
      </c>
      <c r="L16" s="10">
        <v>0.9834000000000001</v>
      </c>
    </row>
    <row r="17" spans="1:12">
      <c r="A17" t="s">
        <v>3052</v>
      </c>
      <c r="B17" s="8">
        <v>45845</v>
      </c>
      <c r="C17" t="s">
        <v>33</v>
      </c>
      <c r="D17" t="s">
        <v>348</v>
      </c>
      <c r="E17" t="s">
        <v>398</v>
      </c>
      <c r="F17" s="6">
        <v>510</v>
      </c>
      <c r="G17" s="9">
        <v>6.94</v>
      </c>
      <c r="H17" s="9">
        <v>3539.4</v>
      </c>
      <c r="I17" s="8">
        <v>45869</v>
      </c>
      <c r="J17" s="8">
        <v>45869</v>
      </c>
      <c r="K17" s="6">
        <v>1</v>
      </c>
      <c r="L17" s="10">
        <v>0.9988</v>
      </c>
    </row>
    <row r="18" spans="1:12">
      <c r="A18" t="s">
        <v>3053</v>
      </c>
      <c r="B18" s="8">
        <v>45845</v>
      </c>
      <c r="C18" t="s">
        <v>33</v>
      </c>
      <c r="D18" t="s">
        <v>366</v>
      </c>
      <c r="E18" t="s">
        <v>402</v>
      </c>
      <c r="F18" s="6">
        <v>795</v>
      </c>
      <c r="G18" s="9">
        <v>2.35</v>
      </c>
      <c r="H18" s="9">
        <v>1868.25</v>
      </c>
      <c r="I18" s="8">
        <v>45867</v>
      </c>
      <c r="J18" s="8">
        <v>45865</v>
      </c>
      <c r="K18" s="6">
        <v>1</v>
      </c>
      <c r="L18" s="10">
        <v>0.9778</v>
      </c>
    </row>
    <row r="19" spans="1:12">
      <c r="A19" t="s">
        <v>3054</v>
      </c>
      <c r="B19" s="8">
        <v>45845</v>
      </c>
      <c r="C19" t="s">
        <v>33</v>
      </c>
      <c r="D19" t="s">
        <v>359</v>
      </c>
      <c r="E19" t="s">
        <v>402</v>
      </c>
      <c r="F19" s="6">
        <v>570</v>
      </c>
      <c r="G19" s="9">
        <v>2.83</v>
      </c>
      <c r="H19" s="9">
        <v>1613.1</v>
      </c>
      <c r="I19" s="8">
        <v>45854</v>
      </c>
      <c r="J19" s="8">
        <v>45854</v>
      </c>
      <c r="K19" s="6">
        <v>1</v>
      </c>
      <c r="L19" s="10">
        <v>0.9701</v>
      </c>
    </row>
    <row r="20" spans="1:12">
      <c r="A20" t="s">
        <v>3055</v>
      </c>
      <c r="B20" s="8">
        <v>45845</v>
      </c>
      <c r="C20" t="s">
        <v>33</v>
      </c>
      <c r="D20" t="s">
        <v>364</v>
      </c>
      <c r="E20" t="s">
        <v>400</v>
      </c>
      <c r="F20" s="6">
        <v>207</v>
      </c>
      <c r="G20" s="9">
        <v>17.07</v>
      </c>
      <c r="H20" s="9">
        <v>3533.49</v>
      </c>
      <c r="I20" s="8">
        <v>45865</v>
      </c>
      <c r="J20" s="8">
        <v>45867</v>
      </c>
      <c r="K20" s="6">
        <v>0</v>
      </c>
      <c r="L20" s="10">
        <v>1</v>
      </c>
    </row>
    <row r="21" spans="1:12">
      <c r="A21" t="s">
        <v>3056</v>
      </c>
      <c r="B21" s="8">
        <v>45845</v>
      </c>
      <c r="C21" t="s">
        <v>33</v>
      </c>
      <c r="D21" t="s">
        <v>369</v>
      </c>
      <c r="E21" t="s">
        <v>398</v>
      </c>
      <c r="F21" s="6">
        <v>370</v>
      </c>
      <c r="G21" s="9">
        <v>8.31</v>
      </c>
      <c r="H21" s="9">
        <v>3074.7</v>
      </c>
      <c r="I21" s="8">
        <v>45850</v>
      </c>
      <c r="J21" s="8">
        <v>45850</v>
      </c>
      <c r="K21" s="6">
        <v>1</v>
      </c>
      <c r="L21" s="10">
        <v>0.9804</v>
      </c>
    </row>
    <row r="22" spans="1:12">
      <c r="A22" t="s">
        <v>3057</v>
      </c>
      <c r="B22" s="8">
        <v>45846</v>
      </c>
      <c r="C22" t="s">
        <v>33</v>
      </c>
      <c r="D22" t="s">
        <v>351</v>
      </c>
      <c r="E22" t="s">
        <v>401</v>
      </c>
      <c r="F22" s="6">
        <v>243</v>
      </c>
      <c r="G22" s="9">
        <v>1.03</v>
      </c>
      <c r="H22" s="9">
        <v>250.29</v>
      </c>
      <c r="I22" s="8">
        <v>45853</v>
      </c>
      <c r="J22" s="8">
        <v>45854</v>
      </c>
      <c r="K22" s="6">
        <v>0</v>
      </c>
      <c r="L22" s="10">
        <v>0.9745</v>
      </c>
    </row>
    <row r="23" spans="1:12">
      <c r="A23" t="s">
        <v>3058</v>
      </c>
      <c r="B23" s="8">
        <v>45846</v>
      </c>
      <c r="C23" t="s">
        <v>33</v>
      </c>
      <c r="D23" t="s">
        <v>361</v>
      </c>
      <c r="E23" t="s">
        <v>397</v>
      </c>
      <c r="F23" s="6">
        <v>388</v>
      </c>
      <c r="G23" s="9">
        <v>1.73</v>
      </c>
      <c r="H23" s="9">
        <v>671.24</v>
      </c>
      <c r="I23" s="8">
        <v>45854</v>
      </c>
      <c r="J23" s="8">
        <v>45854</v>
      </c>
      <c r="K23" s="6">
        <v>1</v>
      </c>
      <c r="L23" s="10">
        <v>1</v>
      </c>
    </row>
    <row r="24" spans="1:12">
      <c r="A24" t="s">
        <v>3059</v>
      </c>
      <c r="B24" s="8">
        <v>45847</v>
      </c>
      <c r="C24" t="s">
        <v>33</v>
      </c>
      <c r="D24" t="s">
        <v>369</v>
      </c>
      <c r="E24" t="s">
        <v>398</v>
      </c>
      <c r="F24" s="6">
        <v>332</v>
      </c>
      <c r="G24" s="9">
        <v>6.74</v>
      </c>
      <c r="H24" s="9">
        <v>2237.68</v>
      </c>
      <c r="I24" s="8">
        <v>45857</v>
      </c>
      <c r="J24" s="8">
        <v>45856</v>
      </c>
      <c r="K24" s="6">
        <v>1</v>
      </c>
      <c r="L24" s="10">
        <v>0.9766</v>
      </c>
    </row>
    <row r="25" spans="1:12">
      <c r="A25" t="s">
        <v>3060</v>
      </c>
      <c r="B25" s="8">
        <v>45847</v>
      </c>
      <c r="C25" t="s">
        <v>33</v>
      </c>
      <c r="D25" t="s">
        <v>365</v>
      </c>
      <c r="E25" t="s">
        <v>401</v>
      </c>
      <c r="F25" s="6">
        <v>736</v>
      </c>
      <c r="G25" s="9">
        <v>1.04</v>
      </c>
      <c r="H25" s="9">
        <v>765.4400000000001</v>
      </c>
      <c r="I25" s="8">
        <v>45863</v>
      </c>
      <c r="J25" s="8">
        <v>45864</v>
      </c>
      <c r="K25" s="6">
        <v>0</v>
      </c>
      <c r="L25" s="10">
        <v>0.9986</v>
      </c>
    </row>
    <row r="26" spans="1:12">
      <c r="A26" t="s">
        <v>3061</v>
      </c>
      <c r="B26" s="8">
        <v>45848</v>
      </c>
      <c r="C26" t="s">
        <v>33</v>
      </c>
      <c r="D26" t="s">
        <v>353</v>
      </c>
      <c r="E26" t="s">
        <v>403</v>
      </c>
      <c r="F26" s="6">
        <v>414</v>
      </c>
      <c r="G26" s="9">
        <v>5.96</v>
      </c>
      <c r="H26" s="9">
        <v>2467.44</v>
      </c>
      <c r="I26" s="8">
        <v>45858</v>
      </c>
      <c r="J26" s="8">
        <v>45858</v>
      </c>
      <c r="K26" s="6">
        <v>1</v>
      </c>
      <c r="L26" s="10">
        <v>0.9834000000000001</v>
      </c>
    </row>
    <row r="27" spans="1:12">
      <c r="A27" t="s">
        <v>3062</v>
      </c>
      <c r="B27" s="8">
        <v>45848</v>
      </c>
      <c r="C27" t="s">
        <v>33</v>
      </c>
      <c r="D27" t="s">
        <v>348</v>
      </c>
      <c r="E27" t="s">
        <v>398</v>
      </c>
      <c r="F27" s="6">
        <v>578</v>
      </c>
      <c r="G27" s="9">
        <v>7.01</v>
      </c>
      <c r="H27" s="9">
        <v>4051.78</v>
      </c>
      <c r="I27" s="8">
        <v>45860</v>
      </c>
      <c r="J27" s="8">
        <v>45860</v>
      </c>
      <c r="K27" s="6">
        <v>1</v>
      </c>
      <c r="L27" s="10">
        <v>0.9687</v>
      </c>
    </row>
    <row r="28" spans="1:12">
      <c r="A28" t="s">
        <v>3063</v>
      </c>
      <c r="B28" s="8">
        <v>45848</v>
      </c>
      <c r="C28" t="s">
        <v>33</v>
      </c>
      <c r="D28" t="s">
        <v>347</v>
      </c>
      <c r="E28" t="s">
        <v>397</v>
      </c>
      <c r="F28" s="6">
        <v>307</v>
      </c>
      <c r="G28" s="9">
        <v>1.6</v>
      </c>
      <c r="H28" s="9">
        <v>491.2</v>
      </c>
      <c r="I28" s="8">
        <v>45858</v>
      </c>
      <c r="J28" s="8">
        <v>45858</v>
      </c>
      <c r="K28" s="6">
        <v>1</v>
      </c>
      <c r="L28" s="10">
        <v>0.9772</v>
      </c>
    </row>
    <row r="29" spans="1:12">
      <c r="A29" t="s">
        <v>3064</v>
      </c>
      <c r="B29" s="8">
        <v>45848</v>
      </c>
      <c r="C29" t="s">
        <v>33</v>
      </c>
      <c r="D29" t="s">
        <v>352</v>
      </c>
      <c r="E29" t="s">
        <v>402</v>
      </c>
      <c r="F29" s="6">
        <v>359</v>
      </c>
      <c r="G29" s="9">
        <v>3.08</v>
      </c>
      <c r="H29" s="9">
        <v>1105.72</v>
      </c>
      <c r="I29" s="8">
        <v>45865</v>
      </c>
      <c r="J29" s="8">
        <v>45866</v>
      </c>
      <c r="K29" s="6">
        <v>0</v>
      </c>
      <c r="L29" s="10">
        <v>0.9853</v>
      </c>
    </row>
    <row r="30" spans="1:12">
      <c r="A30" t="s">
        <v>3065</v>
      </c>
      <c r="B30" s="8">
        <v>45848</v>
      </c>
      <c r="C30" t="s">
        <v>33</v>
      </c>
      <c r="D30" t="s">
        <v>366</v>
      </c>
      <c r="E30" t="s">
        <v>402</v>
      </c>
      <c r="F30" s="6">
        <v>339</v>
      </c>
      <c r="G30" s="9">
        <v>2.94</v>
      </c>
      <c r="H30" s="9">
        <v>996.66</v>
      </c>
      <c r="I30" s="8">
        <v>45854</v>
      </c>
      <c r="J30" s="8">
        <v>45854</v>
      </c>
      <c r="K30" s="6">
        <v>1</v>
      </c>
      <c r="L30" s="10">
        <v>0.9742</v>
      </c>
    </row>
    <row r="31" spans="1:12">
      <c r="A31" t="s">
        <v>3066</v>
      </c>
      <c r="B31" s="8">
        <v>45849</v>
      </c>
      <c r="C31" t="s">
        <v>33</v>
      </c>
      <c r="D31" t="s">
        <v>350</v>
      </c>
      <c r="E31" t="s">
        <v>400</v>
      </c>
      <c r="F31" s="6">
        <v>600</v>
      </c>
      <c r="G31" s="9">
        <v>19.66</v>
      </c>
      <c r="H31" s="9">
        <v>11796</v>
      </c>
      <c r="I31" s="8">
        <v>45864</v>
      </c>
      <c r="J31" s="8">
        <v>45862</v>
      </c>
      <c r="K31" s="6">
        <v>1</v>
      </c>
      <c r="L31" s="10">
        <v>0.9867</v>
      </c>
    </row>
    <row r="32" spans="1:12">
      <c r="A32" t="s">
        <v>3067</v>
      </c>
      <c r="B32" s="8">
        <v>45850</v>
      </c>
      <c r="C32" t="s">
        <v>33</v>
      </c>
      <c r="D32" t="s">
        <v>347</v>
      </c>
      <c r="E32" t="s">
        <v>397</v>
      </c>
      <c r="F32" s="6">
        <v>271</v>
      </c>
      <c r="G32" s="9">
        <v>1.71</v>
      </c>
      <c r="H32" s="9">
        <v>463.41</v>
      </c>
      <c r="I32" s="8">
        <v>45862</v>
      </c>
      <c r="J32" s="8">
        <v>45862</v>
      </c>
      <c r="K32" s="6">
        <v>1</v>
      </c>
      <c r="L32" s="10">
        <v>0.9874000000000001</v>
      </c>
    </row>
    <row r="33" spans="1:12">
      <c r="A33" t="s">
        <v>3068</v>
      </c>
      <c r="B33" s="8">
        <v>45850</v>
      </c>
      <c r="C33" t="s">
        <v>33</v>
      </c>
      <c r="D33" t="s">
        <v>370</v>
      </c>
      <c r="E33" t="s">
        <v>399</v>
      </c>
      <c r="F33" s="6">
        <v>621</v>
      </c>
      <c r="G33" s="9">
        <v>11.09</v>
      </c>
      <c r="H33" s="9">
        <v>6886.89</v>
      </c>
      <c r="I33" s="8">
        <v>45866</v>
      </c>
      <c r="J33" s="8">
        <v>45870</v>
      </c>
      <c r="K33" s="6">
        <v>0</v>
      </c>
      <c r="L33" s="10">
        <v>0.9933999999999999</v>
      </c>
    </row>
    <row r="34" spans="1:12">
      <c r="A34" t="s">
        <v>3069</v>
      </c>
      <c r="B34" s="8">
        <v>45851</v>
      </c>
      <c r="C34" t="s">
        <v>33</v>
      </c>
      <c r="D34" t="s">
        <v>361</v>
      </c>
      <c r="E34" t="s">
        <v>397</v>
      </c>
      <c r="F34" s="6">
        <v>206</v>
      </c>
      <c r="G34" s="9">
        <v>1.63</v>
      </c>
      <c r="H34" s="9">
        <v>335.78</v>
      </c>
      <c r="I34" s="8">
        <v>45876</v>
      </c>
      <c r="J34" s="8">
        <v>45880</v>
      </c>
      <c r="K34" s="6">
        <v>0</v>
      </c>
      <c r="L34" s="10">
        <v>0.9831</v>
      </c>
    </row>
    <row r="35" spans="1:12">
      <c r="A35" t="s">
        <v>3070</v>
      </c>
      <c r="B35" s="8">
        <v>45852</v>
      </c>
      <c r="C35" t="s">
        <v>33</v>
      </c>
      <c r="D35" t="s">
        <v>365</v>
      </c>
      <c r="E35" t="s">
        <v>401</v>
      </c>
      <c r="F35" s="6">
        <v>243</v>
      </c>
      <c r="G35" s="9">
        <v>1.15</v>
      </c>
      <c r="H35" s="9">
        <v>279.45</v>
      </c>
      <c r="I35" s="8">
        <v>45859</v>
      </c>
      <c r="J35" s="8">
        <v>45859</v>
      </c>
      <c r="K35" s="6">
        <v>1</v>
      </c>
      <c r="L35" s="10">
        <v>0.9951</v>
      </c>
    </row>
    <row r="36" spans="1:12">
      <c r="A36" t="s">
        <v>3071</v>
      </c>
      <c r="B36" s="8">
        <v>45853</v>
      </c>
      <c r="C36" t="s">
        <v>33</v>
      </c>
      <c r="D36" t="s">
        <v>362</v>
      </c>
      <c r="E36" t="s">
        <v>398</v>
      </c>
      <c r="F36" s="6">
        <v>230</v>
      </c>
      <c r="G36" s="9">
        <v>7.41</v>
      </c>
      <c r="H36" s="9">
        <v>1704.3</v>
      </c>
      <c r="I36" s="8">
        <v>45863</v>
      </c>
      <c r="J36" s="8">
        <v>45863</v>
      </c>
      <c r="K36" s="6">
        <v>1</v>
      </c>
      <c r="L36" s="10">
        <v>0.9871</v>
      </c>
    </row>
    <row r="37" spans="1:12">
      <c r="A37" t="s">
        <v>3072</v>
      </c>
      <c r="B37" s="8">
        <v>45853</v>
      </c>
      <c r="C37" t="s">
        <v>33</v>
      </c>
      <c r="D37" t="s">
        <v>359</v>
      </c>
      <c r="E37" t="s">
        <v>402</v>
      </c>
      <c r="F37" s="6">
        <v>145</v>
      </c>
      <c r="G37" s="9">
        <v>2.54</v>
      </c>
      <c r="H37" s="9">
        <v>368.3</v>
      </c>
      <c r="I37" s="8">
        <v>45874</v>
      </c>
      <c r="J37" s="8">
        <v>45874</v>
      </c>
      <c r="K37" s="6">
        <v>1</v>
      </c>
      <c r="L37" s="10">
        <v>1</v>
      </c>
    </row>
    <row r="38" spans="1:12">
      <c r="A38" t="s">
        <v>3073</v>
      </c>
      <c r="B38" s="8">
        <v>45853</v>
      </c>
      <c r="C38" t="s">
        <v>33</v>
      </c>
      <c r="D38" t="s">
        <v>366</v>
      </c>
      <c r="E38" t="s">
        <v>402</v>
      </c>
      <c r="F38" s="6">
        <v>307</v>
      </c>
      <c r="G38" s="9">
        <v>2.9</v>
      </c>
      <c r="H38" s="9">
        <v>890.3</v>
      </c>
      <c r="I38" s="8">
        <v>45874</v>
      </c>
      <c r="J38" s="8">
        <v>45874</v>
      </c>
      <c r="K38" s="6">
        <v>1</v>
      </c>
      <c r="L38" s="10">
        <v>0.9745</v>
      </c>
    </row>
    <row r="39" spans="1:12">
      <c r="A39" t="s">
        <v>3074</v>
      </c>
      <c r="B39" s="8">
        <v>45853</v>
      </c>
      <c r="C39" t="s">
        <v>33</v>
      </c>
      <c r="D39" t="s">
        <v>356</v>
      </c>
      <c r="E39" t="s">
        <v>399</v>
      </c>
      <c r="F39" s="6">
        <v>1602</v>
      </c>
      <c r="G39" s="9">
        <v>11.44</v>
      </c>
      <c r="H39" s="9">
        <v>18326.88</v>
      </c>
      <c r="I39" s="8">
        <v>45871</v>
      </c>
      <c r="J39" s="8">
        <v>45870</v>
      </c>
      <c r="K39" s="6">
        <v>1</v>
      </c>
      <c r="L39" s="10">
        <v>0.9954</v>
      </c>
    </row>
    <row r="40" spans="1:12">
      <c r="A40" t="s">
        <v>3075</v>
      </c>
      <c r="B40" s="8">
        <v>45853</v>
      </c>
      <c r="C40" t="s">
        <v>33</v>
      </c>
      <c r="D40" t="s">
        <v>368</v>
      </c>
      <c r="E40" t="s">
        <v>397</v>
      </c>
      <c r="F40" s="6">
        <v>416</v>
      </c>
      <c r="G40" s="9">
        <v>1.6</v>
      </c>
      <c r="H40" s="9">
        <v>665.6</v>
      </c>
      <c r="I40" s="8">
        <v>45862</v>
      </c>
      <c r="J40" s="8">
        <v>45861</v>
      </c>
      <c r="K40" s="6">
        <v>1</v>
      </c>
      <c r="L40" s="10">
        <v>0.9862</v>
      </c>
    </row>
    <row r="41" spans="1:12">
      <c r="A41" t="s">
        <v>3076</v>
      </c>
      <c r="B41" s="8">
        <v>45854</v>
      </c>
      <c r="C41" t="s">
        <v>33</v>
      </c>
      <c r="D41" t="s">
        <v>355</v>
      </c>
      <c r="E41" t="s">
        <v>398</v>
      </c>
      <c r="F41" s="6">
        <v>615</v>
      </c>
      <c r="G41" s="9">
        <v>7.82</v>
      </c>
      <c r="H41" s="9">
        <v>4809.3</v>
      </c>
      <c r="I41" s="8">
        <v>45861</v>
      </c>
      <c r="J41" s="8">
        <v>45861</v>
      </c>
      <c r="K41" s="6">
        <v>1</v>
      </c>
      <c r="L41" s="10">
        <v>0.9839</v>
      </c>
    </row>
    <row r="42" spans="1:12">
      <c r="A42" t="s">
        <v>3077</v>
      </c>
      <c r="B42" s="8">
        <v>45854</v>
      </c>
      <c r="C42" t="s">
        <v>33</v>
      </c>
      <c r="D42" t="s">
        <v>347</v>
      </c>
      <c r="E42" t="s">
        <v>397</v>
      </c>
      <c r="F42" s="6">
        <v>1153</v>
      </c>
      <c r="G42" s="9">
        <v>1.6</v>
      </c>
      <c r="H42" s="9">
        <v>1844.8</v>
      </c>
      <c r="I42" s="8">
        <v>45864</v>
      </c>
      <c r="J42" s="8">
        <v>45864</v>
      </c>
      <c r="K42" s="6">
        <v>1</v>
      </c>
      <c r="L42" s="10">
        <v>0.9917</v>
      </c>
    </row>
    <row r="43" spans="1:12">
      <c r="A43" t="s">
        <v>3078</v>
      </c>
      <c r="B43" s="8">
        <v>45854</v>
      </c>
      <c r="C43" t="s">
        <v>33</v>
      </c>
      <c r="D43" t="s">
        <v>365</v>
      </c>
      <c r="E43" t="s">
        <v>401</v>
      </c>
      <c r="F43" s="6">
        <v>425</v>
      </c>
      <c r="G43" s="9">
        <v>1.21</v>
      </c>
      <c r="H43" s="9">
        <v>514.25</v>
      </c>
      <c r="I43" s="8">
        <v>45871</v>
      </c>
      <c r="J43" s="8">
        <v>45871</v>
      </c>
      <c r="K43" s="6">
        <v>1</v>
      </c>
      <c r="L43" s="10">
        <v>0.9598</v>
      </c>
    </row>
    <row r="44" spans="1:12">
      <c r="A44" t="s">
        <v>3079</v>
      </c>
      <c r="B44" s="8">
        <v>45855</v>
      </c>
      <c r="C44" t="s">
        <v>33</v>
      </c>
      <c r="D44" t="s">
        <v>354</v>
      </c>
      <c r="E44" t="s">
        <v>397</v>
      </c>
      <c r="F44" s="6">
        <v>310</v>
      </c>
      <c r="G44" s="9">
        <v>1.65</v>
      </c>
      <c r="H44" s="9">
        <v>511.5</v>
      </c>
      <c r="I44" s="8">
        <v>45880</v>
      </c>
      <c r="J44" s="8">
        <v>45884</v>
      </c>
      <c r="K44" s="6">
        <v>0</v>
      </c>
      <c r="L44" s="10">
        <v>0.9819</v>
      </c>
    </row>
    <row r="45" spans="1:12">
      <c r="A45" t="s">
        <v>3080</v>
      </c>
      <c r="B45" s="8">
        <v>45856</v>
      </c>
      <c r="C45" t="s">
        <v>33</v>
      </c>
      <c r="D45" t="s">
        <v>350</v>
      </c>
      <c r="E45" t="s">
        <v>400</v>
      </c>
      <c r="F45" s="6">
        <v>501</v>
      </c>
      <c r="G45" s="9">
        <v>17.6</v>
      </c>
      <c r="H45" s="9">
        <v>8817.6</v>
      </c>
      <c r="I45" s="8">
        <v>45878</v>
      </c>
      <c r="J45" s="8">
        <v>45878</v>
      </c>
      <c r="K45" s="6">
        <v>1</v>
      </c>
      <c r="L45" s="10">
        <v>1</v>
      </c>
    </row>
    <row r="46" spans="1:12">
      <c r="A46" t="s">
        <v>3081</v>
      </c>
      <c r="B46" s="8">
        <v>45857</v>
      </c>
      <c r="C46" t="s">
        <v>33</v>
      </c>
      <c r="D46" t="s">
        <v>368</v>
      </c>
      <c r="E46" t="s">
        <v>397</v>
      </c>
      <c r="F46" s="6">
        <v>218</v>
      </c>
      <c r="G46" s="9">
        <v>1.69</v>
      </c>
      <c r="H46" s="9">
        <v>368.42</v>
      </c>
      <c r="I46" s="8">
        <v>45875</v>
      </c>
      <c r="J46" s="8">
        <v>45875</v>
      </c>
      <c r="K46" s="6">
        <v>1</v>
      </c>
      <c r="L46" s="10">
        <v>1</v>
      </c>
    </row>
    <row r="47" spans="1:12">
      <c r="A47" t="s">
        <v>3082</v>
      </c>
      <c r="B47" s="8">
        <v>45857</v>
      </c>
      <c r="C47" t="s">
        <v>33</v>
      </c>
      <c r="D47" t="s">
        <v>352</v>
      </c>
      <c r="E47" t="s">
        <v>402</v>
      </c>
      <c r="F47" s="6">
        <v>928</v>
      </c>
      <c r="G47" s="9">
        <v>2.72</v>
      </c>
      <c r="H47" s="9">
        <v>2524.16</v>
      </c>
      <c r="I47" s="8">
        <v>45877</v>
      </c>
      <c r="J47" s="8">
        <v>45877</v>
      </c>
      <c r="K47" s="6">
        <v>1</v>
      </c>
      <c r="L47" s="10">
        <v>1</v>
      </c>
    </row>
    <row r="48" spans="1:12">
      <c r="A48" t="s">
        <v>3083</v>
      </c>
      <c r="B48" s="8">
        <v>45859</v>
      </c>
      <c r="C48" t="s">
        <v>33</v>
      </c>
      <c r="D48" t="s">
        <v>350</v>
      </c>
      <c r="E48" t="s">
        <v>400</v>
      </c>
      <c r="F48" s="6">
        <v>552</v>
      </c>
      <c r="G48" s="9">
        <v>18.52</v>
      </c>
      <c r="H48" s="9">
        <v>10223.04</v>
      </c>
      <c r="I48" s="8">
        <v>45874</v>
      </c>
      <c r="J48" s="8">
        <v>45874</v>
      </c>
      <c r="K48" s="6">
        <v>1</v>
      </c>
      <c r="L48" s="10">
        <v>0.9828</v>
      </c>
    </row>
    <row r="49" spans="1:12">
      <c r="A49" t="s">
        <v>3084</v>
      </c>
      <c r="B49" s="8">
        <v>45859</v>
      </c>
      <c r="C49" t="s">
        <v>33</v>
      </c>
      <c r="D49" t="s">
        <v>353</v>
      </c>
      <c r="E49" t="s">
        <v>403</v>
      </c>
      <c r="F49" s="6">
        <v>501</v>
      </c>
      <c r="G49" s="9">
        <v>5.6</v>
      </c>
      <c r="H49" s="9">
        <v>2805.6</v>
      </c>
      <c r="I49" s="8">
        <v>45880</v>
      </c>
      <c r="J49" s="8">
        <v>45878</v>
      </c>
      <c r="K49" s="6">
        <v>1</v>
      </c>
      <c r="L49" s="10">
        <v>0.982</v>
      </c>
    </row>
    <row r="50" spans="1:12">
      <c r="A50" t="s">
        <v>3085</v>
      </c>
      <c r="B50" s="8">
        <v>45860</v>
      </c>
      <c r="C50" t="s">
        <v>33</v>
      </c>
      <c r="D50" t="s">
        <v>367</v>
      </c>
      <c r="E50" t="s">
        <v>403</v>
      </c>
      <c r="F50" s="6">
        <v>356</v>
      </c>
      <c r="G50" s="9">
        <v>6.43</v>
      </c>
      <c r="H50" s="9">
        <v>2289.08</v>
      </c>
      <c r="I50" s="8">
        <v>45882</v>
      </c>
      <c r="J50" s="8">
        <v>45886</v>
      </c>
      <c r="K50" s="6">
        <v>0</v>
      </c>
      <c r="L50" s="10">
        <v>0.9745</v>
      </c>
    </row>
    <row r="51" spans="1:12">
      <c r="A51" t="s">
        <v>3086</v>
      </c>
      <c r="B51" s="8">
        <v>45860</v>
      </c>
      <c r="C51" t="s">
        <v>33</v>
      </c>
      <c r="D51" t="s">
        <v>356</v>
      </c>
      <c r="E51" t="s">
        <v>399</v>
      </c>
      <c r="F51" s="6">
        <v>471</v>
      </c>
      <c r="G51" s="9">
        <v>13.32</v>
      </c>
      <c r="H51" s="9">
        <v>6273.72</v>
      </c>
      <c r="I51" s="8">
        <v>45877</v>
      </c>
      <c r="J51" s="8">
        <v>45884</v>
      </c>
      <c r="K51" s="6">
        <v>0</v>
      </c>
      <c r="L51" s="10">
        <v>0.9996</v>
      </c>
    </row>
    <row r="52" spans="1:12">
      <c r="A52" t="s">
        <v>3087</v>
      </c>
      <c r="B52" s="8">
        <v>45860</v>
      </c>
      <c r="C52" t="s">
        <v>33</v>
      </c>
      <c r="D52" t="s">
        <v>355</v>
      </c>
      <c r="E52" t="s">
        <v>398</v>
      </c>
      <c r="F52" s="6">
        <v>833</v>
      </c>
      <c r="G52" s="9">
        <v>7.26</v>
      </c>
      <c r="H52" s="9">
        <v>6047.58</v>
      </c>
      <c r="I52" s="8">
        <v>45872</v>
      </c>
      <c r="J52" s="8">
        <v>45872</v>
      </c>
      <c r="K52" s="6">
        <v>1</v>
      </c>
      <c r="L52" s="10">
        <v>0.9987</v>
      </c>
    </row>
    <row r="53" spans="1:12">
      <c r="A53" t="s">
        <v>3088</v>
      </c>
      <c r="B53" s="8">
        <v>45861</v>
      </c>
      <c r="C53" t="s">
        <v>33</v>
      </c>
      <c r="D53" t="s">
        <v>354</v>
      </c>
      <c r="E53" t="s">
        <v>397</v>
      </c>
      <c r="F53" s="6">
        <v>399</v>
      </c>
      <c r="G53" s="9">
        <v>1.36</v>
      </c>
      <c r="H53" s="9">
        <v>542.64</v>
      </c>
      <c r="I53" s="8">
        <v>45867</v>
      </c>
      <c r="J53" s="8">
        <v>45867</v>
      </c>
      <c r="K53" s="6">
        <v>1</v>
      </c>
      <c r="L53" s="10">
        <v>0.9927</v>
      </c>
    </row>
    <row r="54" spans="1:12">
      <c r="A54" t="s">
        <v>3089</v>
      </c>
      <c r="B54" s="8">
        <v>45861</v>
      </c>
      <c r="C54" t="s">
        <v>33</v>
      </c>
      <c r="D54" t="s">
        <v>356</v>
      </c>
      <c r="E54" t="s">
        <v>399</v>
      </c>
      <c r="F54" s="6">
        <v>285</v>
      </c>
      <c r="G54" s="9">
        <v>12.07</v>
      </c>
      <c r="H54" s="9">
        <v>3439.95</v>
      </c>
      <c r="I54" s="8">
        <v>45873</v>
      </c>
      <c r="J54" s="8">
        <v>45875</v>
      </c>
      <c r="K54" s="6">
        <v>0</v>
      </c>
      <c r="L54" s="10">
        <v>0.9823</v>
      </c>
    </row>
    <row r="55" spans="1:12">
      <c r="A55" t="s">
        <v>3090</v>
      </c>
      <c r="B55" s="8">
        <v>45862</v>
      </c>
      <c r="C55" t="s">
        <v>33</v>
      </c>
      <c r="D55" t="s">
        <v>348</v>
      </c>
      <c r="E55" t="s">
        <v>398</v>
      </c>
      <c r="F55" s="6">
        <v>604</v>
      </c>
      <c r="G55" s="9">
        <v>7.28</v>
      </c>
      <c r="H55" s="9">
        <v>4397.12</v>
      </c>
      <c r="I55" s="8">
        <v>45868</v>
      </c>
      <c r="J55" s="8">
        <v>45868</v>
      </c>
      <c r="K55" s="6">
        <v>1</v>
      </c>
      <c r="L55" s="10">
        <v>1</v>
      </c>
    </row>
    <row r="56" spans="1:12">
      <c r="A56" t="s">
        <v>3091</v>
      </c>
      <c r="B56" s="8">
        <v>45863</v>
      </c>
      <c r="C56" t="s">
        <v>33</v>
      </c>
      <c r="D56" t="s">
        <v>366</v>
      </c>
      <c r="E56" t="s">
        <v>402</v>
      </c>
      <c r="F56" s="6">
        <v>509</v>
      </c>
      <c r="G56" s="9">
        <v>2.61</v>
      </c>
      <c r="H56" s="9">
        <v>1328.49</v>
      </c>
      <c r="I56" s="8">
        <v>45873</v>
      </c>
      <c r="J56" s="8">
        <v>45873</v>
      </c>
      <c r="K56" s="6">
        <v>1</v>
      </c>
      <c r="L56" s="10">
        <v>0.9964</v>
      </c>
    </row>
    <row r="57" spans="1:12">
      <c r="A57" t="s">
        <v>3092</v>
      </c>
      <c r="B57" s="8">
        <v>45864</v>
      </c>
      <c r="C57" t="s">
        <v>33</v>
      </c>
      <c r="D57" t="s">
        <v>348</v>
      </c>
      <c r="E57" t="s">
        <v>398</v>
      </c>
      <c r="F57" s="6">
        <v>583</v>
      </c>
      <c r="G57" s="9">
        <v>7.06</v>
      </c>
      <c r="H57" s="9">
        <v>4115.98</v>
      </c>
      <c r="I57" s="8">
        <v>45887</v>
      </c>
      <c r="J57" s="8">
        <v>45887</v>
      </c>
      <c r="K57" s="6">
        <v>1</v>
      </c>
      <c r="L57" s="10">
        <v>0.9916</v>
      </c>
    </row>
    <row r="58" spans="1:12">
      <c r="A58" t="s">
        <v>3093</v>
      </c>
      <c r="B58" s="8">
        <v>45865</v>
      </c>
      <c r="C58" t="s">
        <v>33</v>
      </c>
      <c r="D58" t="s">
        <v>371</v>
      </c>
      <c r="E58" t="s">
        <v>400</v>
      </c>
      <c r="F58" s="6">
        <v>781</v>
      </c>
      <c r="G58" s="9">
        <v>19.26</v>
      </c>
      <c r="H58" s="9">
        <v>15042.06</v>
      </c>
      <c r="I58" s="8">
        <v>45890</v>
      </c>
      <c r="J58" s="8">
        <v>45890</v>
      </c>
      <c r="K58" s="6">
        <v>1</v>
      </c>
      <c r="L58" s="10">
        <v>0.9802</v>
      </c>
    </row>
    <row r="59" spans="1:12">
      <c r="A59" t="s">
        <v>3094</v>
      </c>
      <c r="B59" s="8">
        <v>45865</v>
      </c>
      <c r="C59" t="s">
        <v>33</v>
      </c>
      <c r="D59" t="s">
        <v>356</v>
      </c>
      <c r="E59" t="s">
        <v>399</v>
      </c>
      <c r="F59" s="6">
        <v>405</v>
      </c>
      <c r="G59" s="9">
        <v>10.09</v>
      </c>
      <c r="H59" s="9">
        <v>4086.45</v>
      </c>
      <c r="I59" s="8">
        <v>45890</v>
      </c>
      <c r="J59" s="8">
        <v>45890</v>
      </c>
      <c r="K59" s="6">
        <v>1</v>
      </c>
      <c r="L59" s="10">
        <v>1</v>
      </c>
    </row>
    <row r="60" spans="1:12">
      <c r="A60" t="s">
        <v>3095</v>
      </c>
      <c r="B60" s="8">
        <v>45865</v>
      </c>
      <c r="C60" t="s">
        <v>33</v>
      </c>
      <c r="D60" t="s">
        <v>370</v>
      </c>
      <c r="E60" t="s">
        <v>399</v>
      </c>
      <c r="F60" s="6">
        <v>264</v>
      </c>
      <c r="G60" s="9">
        <v>12.38</v>
      </c>
      <c r="H60" s="9">
        <v>3268.32</v>
      </c>
      <c r="I60" s="8">
        <v>45873</v>
      </c>
      <c r="J60" s="8">
        <v>45872</v>
      </c>
      <c r="K60" s="6">
        <v>1</v>
      </c>
      <c r="L60" s="10">
        <v>0.9875</v>
      </c>
    </row>
    <row r="61" spans="1:12">
      <c r="A61" t="s">
        <v>3096</v>
      </c>
      <c r="B61" s="8">
        <v>45865</v>
      </c>
      <c r="C61" t="s">
        <v>33</v>
      </c>
      <c r="D61" t="s">
        <v>350</v>
      </c>
      <c r="E61" t="s">
        <v>400</v>
      </c>
      <c r="F61" s="6">
        <v>275</v>
      </c>
      <c r="G61" s="9">
        <v>17.35</v>
      </c>
      <c r="H61" s="9">
        <v>4771.25</v>
      </c>
      <c r="I61" s="8">
        <v>45873</v>
      </c>
      <c r="J61" s="8">
        <v>45873</v>
      </c>
      <c r="K61" s="6">
        <v>1</v>
      </c>
      <c r="L61" s="10">
        <v>0.9692</v>
      </c>
    </row>
    <row r="62" spans="1:12">
      <c r="A62" t="s">
        <v>3097</v>
      </c>
      <c r="B62" s="8">
        <v>45866</v>
      </c>
      <c r="C62" t="s">
        <v>33</v>
      </c>
      <c r="D62" t="s">
        <v>363</v>
      </c>
      <c r="E62" t="s">
        <v>399</v>
      </c>
      <c r="F62" s="6">
        <v>405</v>
      </c>
      <c r="G62" s="9">
        <v>13.23</v>
      </c>
      <c r="H62" s="9">
        <v>5358.15</v>
      </c>
      <c r="I62" s="8">
        <v>45887</v>
      </c>
      <c r="J62" s="8">
        <v>45887</v>
      </c>
      <c r="K62" s="6">
        <v>1</v>
      </c>
      <c r="L62" s="10">
        <v>0.9907</v>
      </c>
    </row>
    <row r="63" spans="1:12">
      <c r="A63" t="s">
        <v>3098</v>
      </c>
      <c r="B63" s="8">
        <v>45867</v>
      </c>
      <c r="C63" t="s">
        <v>33</v>
      </c>
      <c r="D63" t="s">
        <v>354</v>
      </c>
      <c r="E63" t="s">
        <v>397</v>
      </c>
      <c r="F63" s="6">
        <v>513</v>
      </c>
      <c r="G63" s="9">
        <v>1.56</v>
      </c>
      <c r="H63" s="9">
        <v>800.28</v>
      </c>
      <c r="I63" s="8">
        <v>45877</v>
      </c>
      <c r="J63" s="8">
        <v>45879</v>
      </c>
      <c r="K63" s="6">
        <v>0</v>
      </c>
      <c r="L63" s="10">
        <v>0.99</v>
      </c>
    </row>
    <row r="64" spans="1:12">
      <c r="A64" t="s">
        <v>3099</v>
      </c>
      <c r="B64" s="8">
        <v>45867</v>
      </c>
      <c r="C64" t="s">
        <v>33</v>
      </c>
      <c r="D64" t="s">
        <v>351</v>
      </c>
      <c r="E64" t="s">
        <v>401</v>
      </c>
      <c r="F64" s="6">
        <v>128</v>
      </c>
      <c r="G64" s="9">
        <v>0.86</v>
      </c>
      <c r="H64" s="9">
        <v>110.08</v>
      </c>
      <c r="I64" s="8">
        <v>45886</v>
      </c>
      <c r="J64" s="8">
        <v>45886</v>
      </c>
      <c r="K64" s="6">
        <v>1</v>
      </c>
      <c r="L64" s="10">
        <v>0.9808</v>
      </c>
    </row>
    <row r="65" spans="1:12">
      <c r="A65" t="s">
        <v>3100</v>
      </c>
      <c r="B65" s="8">
        <v>45867</v>
      </c>
      <c r="C65" t="s">
        <v>33</v>
      </c>
      <c r="D65" t="s">
        <v>360</v>
      </c>
      <c r="E65" t="s">
        <v>403</v>
      </c>
      <c r="F65" s="6">
        <v>399</v>
      </c>
      <c r="G65" s="9">
        <v>6.52</v>
      </c>
      <c r="H65" s="9">
        <v>2601.48</v>
      </c>
      <c r="I65" s="8">
        <v>45883</v>
      </c>
      <c r="J65" s="8">
        <v>45883</v>
      </c>
      <c r="K65" s="6">
        <v>1</v>
      </c>
      <c r="L65" s="10">
        <v>1</v>
      </c>
    </row>
    <row r="66" spans="1:12">
      <c r="A66" t="s">
        <v>3101</v>
      </c>
      <c r="B66" s="8">
        <v>45868</v>
      </c>
      <c r="C66" t="s">
        <v>33</v>
      </c>
      <c r="D66" t="s">
        <v>354</v>
      </c>
      <c r="E66" t="s">
        <v>397</v>
      </c>
      <c r="F66" s="6">
        <v>569</v>
      </c>
      <c r="G66" s="9">
        <v>1.55</v>
      </c>
      <c r="H66" s="9">
        <v>881.95</v>
      </c>
      <c r="I66" s="8">
        <v>45891</v>
      </c>
      <c r="J66" s="8">
        <v>45891</v>
      </c>
      <c r="K66" s="6">
        <v>1</v>
      </c>
      <c r="L66" s="10">
        <v>0.9873</v>
      </c>
    </row>
    <row r="67" spans="1:12">
      <c r="A67" t="s">
        <v>3102</v>
      </c>
      <c r="B67" s="8">
        <v>45868</v>
      </c>
      <c r="C67" t="s">
        <v>33</v>
      </c>
      <c r="D67" t="s">
        <v>358</v>
      </c>
      <c r="E67" t="s">
        <v>401</v>
      </c>
      <c r="F67" s="6">
        <v>262</v>
      </c>
      <c r="G67" s="9">
        <v>1</v>
      </c>
      <c r="H67" s="9">
        <v>262</v>
      </c>
      <c r="I67" s="8">
        <v>45880</v>
      </c>
      <c r="J67" s="8">
        <v>45881</v>
      </c>
      <c r="K67" s="6">
        <v>0</v>
      </c>
      <c r="L67" s="10">
        <v>0.9933999999999999</v>
      </c>
    </row>
    <row r="68" spans="1:12">
      <c r="A68" t="s">
        <v>3103</v>
      </c>
      <c r="B68" s="8">
        <v>45869</v>
      </c>
      <c r="C68" t="s">
        <v>33</v>
      </c>
      <c r="D68" t="s">
        <v>369</v>
      </c>
      <c r="E68" t="s">
        <v>398</v>
      </c>
      <c r="F68" s="6">
        <v>189</v>
      </c>
      <c r="G68" s="9">
        <v>6.72</v>
      </c>
      <c r="H68" s="9">
        <v>1270.08</v>
      </c>
      <c r="I68" s="8">
        <v>45891</v>
      </c>
      <c r="J68" s="8">
        <v>45891</v>
      </c>
      <c r="K68" s="6">
        <v>1</v>
      </c>
      <c r="L68" s="10">
        <v>0.9731</v>
      </c>
    </row>
    <row r="69" spans="1:12">
      <c r="A69" t="s">
        <v>3104</v>
      </c>
      <c r="B69" s="8">
        <v>45870</v>
      </c>
      <c r="C69" t="s">
        <v>34</v>
      </c>
      <c r="D69" t="s">
        <v>368</v>
      </c>
      <c r="E69" t="s">
        <v>397</v>
      </c>
      <c r="F69" s="6">
        <v>381</v>
      </c>
      <c r="G69" s="9">
        <v>1.65</v>
      </c>
      <c r="H69" s="9">
        <v>628.65</v>
      </c>
      <c r="I69" s="8">
        <v>45882</v>
      </c>
      <c r="J69" s="8">
        <v>45882</v>
      </c>
      <c r="K69" s="6">
        <v>1</v>
      </c>
      <c r="L69" s="10">
        <v>0.9856</v>
      </c>
    </row>
    <row r="70" spans="1:12">
      <c r="A70" t="s">
        <v>3105</v>
      </c>
      <c r="B70" s="8">
        <v>45872</v>
      </c>
      <c r="C70" t="s">
        <v>34</v>
      </c>
      <c r="D70" t="s">
        <v>355</v>
      </c>
      <c r="E70" t="s">
        <v>398</v>
      </c>
      <c r="F70" s="6">
        <v>374</v>
      </c>
      <c r="G70" s="9">
        <v>7.61</v>
      </c>
      <c r="H70" s="9">
        <v>2846.14</v>
      </c>
      <c r="I70" s="8">
        <v>45883</v>
      </c>
      <c r="J70" s="8">
        <v>45883</v>
      </c>
      <c r="K70" s="6">
        <v>1</v>
      </c>
      <c r="L70" s="10">
        <v>0.9948</v>
      </c>
    </row>
    <row r="71" spans="1:12">
      <c r="A71" t="s">
        <v>3106</v>
      </c>
      <c r="B71" s="8">
        <v>45872</v>
      </c>
      <c r="C71" t="s">
        <v>34</v>
      </c>
      <c r="D71" t="s">
        <v>363</v>
      </c>
      <c r="E71" t="s">
        <v>399</v>
      </c>
      <c r="F71" s="6">
        <v>323</v>
      </c>
      <c r="G71" s="9">
        <v>13.3</v>
      </c>
      <c r="H71" s="9">
        <v>4295.9</v>
      </c>
      <c r="I71" s="8">
        <v>45886</v>
      </c>
      <c r="J71" s="8">
        <v>45887</v>
      </c>
      <c r="K71" s="6">
        <v>0</v>
      </c>
      <c r="L71" s="10">
        <v>1</v>
      </c>
    </row>
    <row r="72" spans="1:12">
      <c r="A72" t="s">
        <v>3107</v>
      </c>
      <c r="B72" s="8">
        <v>45872</v>
      </c>
      <c r="C72" t="s">
        <v>34</v>
      </c>
      <c r="D72" t="s">
        <v>368</v>
      </c>
      <c r="E72" t="s">
        <v>397</v>
      </c>
      <c r="F72" s="6">
        <v>635</v>
      </c>
      <c r="G72" s="9">
        <v>1.46</v>
      </c>
      <c r="H72" s="9">
        <v>927.1</v>
      </c>
      <c r="I72" s="8">
        <v>45886</v>
      </c>
      <c r="J72" s="8">
        <v>45893</v>
      </c>
      <c r="K72" s="6">
        <v>0</v>
      </c>
      <c r="L72" s="10">
        <v>1</v>
      </c>
    </row>
    <row r="73" spans="1:12">
      <c r="A73" t="s">
        <v>3108</v>
      </c>
      <c r="B73" s="8">
        <v>45874</v>
      </c>
      <c r="C73" t="s">
        <v>34</v>
      </c>
      <c r="D73" t="s">
        <v>348</v>
      </c>
      <c r="E73" t="s">
        <v>398</v>
      </c>
      <c r="F73" s="6">
        <v>514</v>
      </c>
      <c r="G73" s="9">
        <v>6.89</v>
      </c>
      <c r="H73" s="9">
        <v>3541.46</v>
      </c>
      <c r="I73" s="8">
        <v>45887</v>
      </c>
      <c r="J73" s="8">
        <v>45887</v>
      </c>
      <c r="K73" s="6">
        <v>1</v>
      </c>
      <c r="L73" s="10">
        <v>0.9834000000000001</v>
      </c>
    </row>
    <row r="74" spans="1:12">
      <c r="A74" t="s">
        <v>3109</v>
      </c>
      <c r="B74" s="8">
        <v>45874</v>
      </c>
      <c r="C74" t="s">
        <v>34</v>
      </c>
      <c r="D74" t="s">
        <v>356</v>
      </c>
      <c r="E74" t="s">
        <v>399</v>
      </c>
      <c r="F74" s="6">
        <v>366</v>
      </c>
      <c r="G74" s="9">
        <v>13.4</v>
      </c>
      <c r="H74" s="9">
        <v>4904.4</v>
      </c>
      <c r="I74" s="8">
        <v>45897</v>
      </c>
      <c r="J74" s="8">
        <v>45897</v>
      </c>
      <c r="K74" s="6">
        <v>1</v>
      </c>
      <c r="L74" s="10">
        <v>0.9877</v>
      </c>
    </row>
    <row r="75" spans="1:12">
      <c r="A75" t="s">
        <v>3110</v>
      </c>
      <c r="B75" s="8">
        <v>45874</v>
      </c>
      <c r="C75" t="s">
        <v>34</v>
      </c>
      <c r="D75" t="s">
        <v>365</v>
      </c>
      <c r="E75" t="s">
        <v>401</v>
      </c>
      <c r="F75" s="6">
        <v>485</v>
      </c>
      <c r="G75" s="9">
        <v>1.12</v>
      </c>
      <c r="H75" s="9">
        <v>543.2</v>
      </c>
      <c r="I75" s="8">
        <v>45893</v>
      </c>
      <c r="J75" s="8">
        <v>45893</v>
      </c>
      <c r="K75" s="6">
        <v>1</v>
      </c>
      <c r="L75" s="10">
        <v>0.9885</v>
      </c>
    </row>
    <row r="76" spans="1:12">
      <c r="A76" t="s">
        <v>3111</v>
      </c>
      <c r="B76" s="8">
        <v>45874</v>
      </c>
      <c r="C76" t="s">
        <v>34</v>
      </c>
      <c r="D76" t="s">
        <v>370</v>
      </c>
      <c r="E76" t="s">
        <v>399</v>
      </c>
      <c r="F76" s="6">
        <v>448</v>
      </c>
      <c r="G76" s="9">
        <v>12.45</v>
      </c>
      <c r="H76" s="9">
        <v>5577.6</v>
      </c>
      <c r="I76" s="8">
        <v>45891</v>
      </c>
      <c r="J76" s="8">
        <v>45891</v>
      </c>
      <c r="K76" s="6">
        <v>1</v>
      </c>
      <c r="L76" s="10">
        <v>0.9864000000000001</v>
      </c>
    </row>
    <row r="77" spans="1:12">
      <c r="A77" t="s">
        <v>3112</v>
      </c>
      <c r="B77" s="8">
        <v>45875</v>
      </c>
      <c r="C77" t="s">
        <v>34</v>
      </c>
      <c r="D77" t="s">
        <v>371</v>
      </c>
      <c r="E77" t="s">
        <v>400</v>
      </c>
      <c r="F77" s="6">
        <v>767</v>
      </c>
      <c r="G77" s="9">
        <v>18.87</v>
      </c>
      <c r="H77" s="9">
        <v>14473.29</v>
      </c>
      <c r="I77" s="8">
        <v>45897</v>
      </c>
      <c r="J77" s="8">
        <v>45897</v>
      </c>
      <c r="K77" s="6">
        <v>1</v>
      </c>
      <c r="L77" s="10">
        <v>0.9854000000000001</v>
      </c>
    </row>
    <row r="78" spans="1:12">
      <c r="A78" t="s">
        <v>3113</v>
      </c>
      <c r="B78" s="8">
        <v>45876</v>
      </c>
      <c r="C78" t="s">
        <v>34</v>
      </c>
      <c r="D78" t="s">
        <v>362</v>
      </c>
      <c r="E78" t="s">
        <v>398</v>
      </c>
      <c r="F78" s="6">
        <v>367</v>
      </c>
      <c r="G78" s="9">
        <v>7.25</v>
      </c>
      <c r="H78" s="9">
        <v>2660.75</v>
      </c>
      <c r="I78" s="8">
        <v>45890</v>
      </c>
      <c r="J78" s="8">
        <v>45894</v>
      </c>
      <c r="K78" s="6">
        <v>0</v>
      </c>
      <c r="L78" s="10">
        <v>1</v>
      </c>
    </row>
    <row r="79" spans="1:12">
      <c r="A79" t="s">
        <v>3114</v>
      </c>
      <c r="B79" s="8">
        <v>45877</v>
      </c>
      <c r="C79" t="s">
        <v>34</v>
      </c>
      <c r="D79" t="s">
        <v>353</v>
      </c>
      <c r="E79" t="s">
        <v>403</v>
      </c>
      <c r="F79" s="6">
        <v>299</v>
      </c>
      <c r="G79" s="9">
        <v>7.05</v>
      </c>
      <c r="H79" s="9">
        <v>2107.95</v>
      </c>
      <c r="I79" s="8">
        <v>45893</v>
      </c>
      <c r="J79" s="8">
        <v>45894</v>
      </c>
      <c r="K79" s="6">
        <v>0</v>
      </c>
      <c r="L79" s="10">
        <v>0.9926</v>
      </c>
    </row>
    <row r="80" spans="1:12">
      <c r="A80" t="s">
        <v>3115</v>
      </c>
      <c r="B80" s="8">
        <v>45878</v>
      </c>
      <c r="C80" t="s">
        <v>34</v>
      </c>
      <c r="D80" t="s">
        <v>370</v>
      </c>
      <c r="E80" t="s">
        <v>399</v>
      </c>
      <c r="F80" s="6">
        <v>230</v>
      </c>
      <c r="G80" s="9">
        <v>12.19</v>
      </c>
      <c r="H80" s="9">
        <v>2803.7</v>
      </c>
      <c r="I80" s="8">
        <v>45885</v>
      </c>
      <c r="J80" s="8">
        <v>45887</v>
      </c>
      <c r="K80" s="6">
        <v>0</v>
      </c>
      <c r="L80" s="10">
        <v>0.9727</v>
      </c>
    </row>
    <row r="81" spans="1:12">
      <c r="A81" t="s">
        <v>3116</v>
      </c>
      <c r="B81" s="8">
        <v>45878</v>
      </c>
      <c r="C81" t="s">
        <v>34</v>
      </c>
      <c r="D81" t="s">
        <v>354</v>
      </c>
      <c r="E81" t="s">
        <v>397</v>
      </c>
      <c r="F81" s="6">
        <v>354</v>
      </c>
      <c r="G81" s="9">
        <v>1.55</v>
      </c>
      <c r="H81" s="9">
        <v>548.7</v>
      </c>
      <c r="I81" s="8">
        <v>45896</v>
      </c>
      <c r="J81" s="8">
        <v>45898</v>
      </c>
      <c r="K81" s="6">
        <v>0</v>
      </c>
      <c r="L81" s="10">
        <v>0.9956</v>
      </c>
    </row>
    <row r="82" spans="1:12">
      <c r="A82" t="s">
        <v>3117</v>
      </c>
      <c r="B82" s="8">
        <v>45879</v>
      </c>
      <c r="C82" t="s">
        <v>34</v>
      </c>
      <c r="D82" t="s">
        <v>368</v>
      </c>
      <c r="E82" t="s">
        <v>397</v>
      </c>
      <c r="F82" s="6">
        <v>198</v>
      </c>
      <c r="G82" s="9">
        <v>1.66</v>
      </c>
      <c r="H82" s="9">
        <v>328.68</v>
      </c>
      <c r="I82" s="8">
        <v>45904</v>
      </c>
      <c r="J82" s="8">
        <v>45904</v>
      </c>
      <c r="K82" s="6">
        <v>1</v>
      </c>
      <c r="L82" s="10">
        <v>0.9641999999999999</v>
      </c>
    </row>
    <row r="83" spans="1:12">
      <c r="A83" t="s">
        <v>3118</v>
      </c>
      <c r="B83" s="8">
        <v>45880</v>
      </c>
      <c r="C83" t="s">
        <v>34</v>
      </c>
      <c r="D83" t="s">
        <v>368</v>
      </c>
      <c r="E83" t="s">
        <v>397</v>
      </c>
      <c r="F83" s="6">
        <v>487</v>
      </c>
      <c r="G83" s="9">
        <v>1.45</v>
      </c>
      <c r="H83" s="9">
        <v>706.15</v>
      </c>
      <c r="I83" s="8">
        <v>45894</v>
      </c>
      <c r="J83" s="8">
        <v>45894</v>
      </c>
      <c r="K83" s="6">
        <v>1</v>
      </c>
      <c r="L83" s="10">
        <v>0.9886</v>
      </c>
    </row>
    <row r="84" spans="1:12">
      <c r="A84" t="s">
        <v>3119</v>
      </c>
      <c r="B84" s="8">
        <v>45880</v>
      </c>
      <c r="C84" t="s">
        <v>34</v>
      </c>
      <c r="D84" t="s">
        <v>360</v>
      </c>
      <c r="E84" t="s">
        <v>403</v>
      </c>
      <c r="F84" s="6">
        <v>597</v>
      </c>
      <c r="G84" s="9">
        <v>7.22</v>
      </c>
      <c r="H84" s="9">
        <v>4310.34</v>
      </c>
      <c r="I84" s="8">
        <v>45905</v>
      </c>
      <c r="J84" s="8">
        <v>45906</v>
      </c>
      <c r="K84" s="6">
        <v>0</v>
      </c>
      <c r="L84" s="10">
        <v>0.9915</v>
      </c>
    </row>
    <row r="85" spans="1:12">
      <c r="A85" t="s">
        <v>3120</v>
      </c>
      <c r="B85" s="8">
        <v>45880</v>
      </c>
      <c r="C85" t="s">
        <v>34</v>
      </c>
      <c r="D85" t="s">
        <v>357</v>
      </c>
      <c r="E85" t="s">
        <v>400</v>
      </c>
      <c r="F85" s="6">
        <v>603</v>
      </c>
      <c r="G85" s="9">
        <v>15.52</v>
      </c>
      <c r="H85" s="9">
        <v>9358.559999999999</v>
      </c>
      <c r="I85" s="8">
        <v>45892</v>
      </c>
      <c r="J85" s="8">
        <v>45892</v>
      </c>
      <c r="K85" s="6">
        <v>1</v>
      </c>
      <c r="L85" s="10">
        <v>0.9872</v>
      </c>
    </row>
    <row r="86" spans="1:12">
      <c r="A86" t="s">
        <v>3121</v>
      </c>
      <c r="B86" s="8">
        <v>45880</v>
      </c>
      <c r="C86" t="s">
        <v>34</v>
      </c>
      <c r="D86" t="s">
        <v>354</v>
      </c>
      <c r="E86" t="s">
        <v>397</v>
      </c>
      <c r="F86" s="6">
        <v>945</v>
      </c>
      <c r="G86" s="9">
        <v>1.74</v>
      </c>
      <c r="H86" s="9">
        <v>1644.3</v>
      </c>
      <c r="I86" s="8">
        <v>45888</v>
      </c>
      <c r="J86" s="8">
        <v>45890</v>
      </c>
      <c r="K86" s="6">
        <v>0</v>
      </c>
      <c r="L86" s="10">
        <v>0.9726</v>
      </c>
    </row>
    <row r="87" spans="1:12">
      <c r="A87" t="s">
        <v>3122</v>
      </c>
      <c r="B87" s="8">
        <v>45881</v>
      </c>
      <c r="C87" t="s">
        <v>34</v>
      </c>
      <c r="D87" t="s">
        <v>365</v>
      </c>
      <c r="E87" t="s">
        <v>401</v>
      </c>
      <c r="F87" s="6">
        <v>809</v>
      </c>
      <c r="G87" s="9">
        <v>1.03</v>
      </c>
      <c r="H87" s="9">
        <v>833.27</v>
      </c>
      <c r="I87" s="8">
        <v>45901</v>
      </c>
      <c r="J87" s="8">
        <v>45900</v>
      </c>
      <c r="K87" s="6">
        <v>1</v>
      </c>
      <c r="L87" s="10">
        <v>0.9796</v>
      </c>
    </row>
    <row r="88" spans="1:12">
      <c r="A88" t="s">
        <v>3123</v>
      </c>
      <c r="B88" s="8">
        <v>45881</v>
      </c>
      <c r="C88" t="s">
        <v>34</v>
      </c>
      <c r="D88" t="s">
        <v>360</v>
      </c>
      <c r="E88" t="s">
        <v>403</v>
      </c>
      <c r="F88" s="6">
        <v>712</v>
      </c>
      <c r="G88" s="9">
        <v>7.57</v>
      </c>
      <c r="H88" s="9">
        <v>5389.84</v>
      </c>
      <c r="I88" s="8">
        <v>45906</v>
      </c>
      <c r="J88" s="8">
        <v>45906</v>
      </c>
      <c r="K88" s="6">
        <v>1</v>
      </c>
      <c r="L88" s="10">
        <v>1</v>
      </c>
    </row>
    <row r="89" spans="1:12">
      <c r="A89" t="s">
        <v>3124</v>
      </c>
      <c r="B89" s="8">
        <v>45882</v>
      </c>
      <c r="C89" t="s">
        <v>34</v>
      </c>
      <c r="D89" t="s">
        <v>357</v>
      </c>
      <c r="E89" t="s">
        <v>400</v>
      </c>
      <c r="F89" s="6">
        <v>349</v>
      </c>
      <c r="G89" s="9">
        <v>18.22</v>
      </c>
      <c r="H89" s="9">
        <v>6358.78</v>
      </c>
      <c r="I89" s="8">
        <v>45896</v>
      </c>
      <c r="J89" s="8">
        <v>45896</v>
      </c>
      <c r="K89" s="6">
        <v>1</v>
      </c>
      <c r="L89" s="10">
        <v>1</v>
      </c>
    </row>
    <row r="90" spans="1:12">
      <c r="A90" t="s">
        <v>3125</v>
      </c>
      <c r="B90" s="8">
        <v>45882</v>
      </c>
      <c r="C90" t="s">
        <v>34</v>
      </c>
      <c r="D90" t="s">
        <v>362</v>
      </c>
      <c r="E90" t="s">
        <v>398</v>
      </c>
      <c r="F90" s="6">
        <v>293</v>
      </c>
      <c r="G90" s="9">
        <v>6.41</v>
      </c>
      <c r="H90" s="9">
        <v>1878.13</v>
      </c>
      <c r="I90" s="8">
        <v>45893</v>
      </c>
      <c r="J90" s="8">
        <v>45891</v>
      </c>
      <c r="K90" s="6">
        <v>1</v>
      </c>
      <c r="L90" s="10">
        <v>0.9972</v>
      </c>
    </row>
    <row r="91" spans="1:12">
      <c r="A91" t="s">
        <v>3126</v>
      </c>
      <c r="B91" s="8">
        <v>45882</v>
      </c>
      <c r="C91" t="s">
        <v>34</v>
      </c>
      <c r="D91" t="s">
        <v>361</v>
      </c>
      <c r="E91" t="s">
        <v>397</v>
      </c>
      <c r="F91" s="6">
        <v>532</v>
      </c>
      <c r="G91" s="9">
        <v>1.49</v>
      </c>
      <c r="H91" s="9">
        <v>792.6799999999999</v>
      </c>
      <c r="I91" s="8">
        <v>45901</v>
      </c>
      <c r="J91" s="8">
        <v>45902</v>
      </c>
      <c r="K91" s="6">
        <v>0</v>
      </c>
      <c r="L91" s="10">
        <v>0.9833</v>
      </c>
    </row>
    <row r="92" spans="1:12">
      <c r="A92" t="s">
        <v>3127</v>
      </c>
      <c r="B92" s="8">
        <v>45884</v>
      </c>
      <c r="C92" t="s">
        <v>34</v>
      </c>
      <c r="D92" t="s">
        <v>370</v>
      </c>
      <c r="E92" t="s">
        <v>399</v>
      </c>
      <c r="F92" s="6">
        <v>965</v>
      </c>
      <c r="G92" s="9">
        <v>13.68</v>
      </c>
      <c r="H92" s="9">
        <v>13201.2</v>
      </c>
      <c r="I92" s="8">
        <v>45903</v>
      </c>
      <c r="J92" s="8">
        <v>45902</v>
      </c>
      <c r="K92" s="6">
        <v>1</v>
      </c>
      <c r="L92" s="10">
        <v>0.9796</v>
      </c>
    </row>
    <row r="93" spans="1:12">
      <c r="A93" t="s">
        <v>3128</v>
      </c>
      <c r="B93" s="8">
        <v>45884</v>
      </c>
      <c r="C93" t="s">
        <v>34</v>
      </c>
      <c r="D93" t="s">
        <v>350</v>
      </c>
      <c r="E93" t="s">
        <v>400</v>
      </c>
      <c r="F93" s="6">
        <v>310</v>
      </c>
      <c r="G93" s="9">
        <v>18.95</v>
      </c>
      <c r="H93" s="9">
        <v>5874.5</v>
      </c>
      <c r="I93" s="8">
        <v>45908</v>
      </c>
      <c r="J93" s="8">
        <v>45907</v>
      </c>
      <c r="K93" s="6">
        <v>1</v>
      </c>
      <c r="L93" s="10">
        <v>0.9913</v>
      </c>
    </row>
    <row r="94" spans="1:12">
      <c r="A94" t="s">
        <v>3129</v>
      </c>
      <c r="B94" s="8">
        <v>45884</v>
      </c>
      <c r="C94" t="s">
        <v>34</v>
      </c>
      <c r="D94" t="s">
        <v>353</v>
      </c>
      <c r="E94" t="s">
        <v>403</v>
      </c>
      <c r="F94" s="6">
        <v>500</v>
      </c>
      <c r="G94" s="9">
        <v>7.07</v>
      </c>
      <c r="H94" s="9">
        <v>3535</v>
      </c>
      <c r="I94" s="8">
        <v>45907</v>
      </c>
      <c r="J94" s="8">
        <v>45907</v>
      </c>
      <c r="K94" s="6">
        <v>1</v>
      </c>
      <c r="L94" s="10">
        <v>1</v>
      </c>
    </row>
    <row r="95" spans="1:12">
      <c r="A95" t="s">
        <v>3130</v>
      </c>
      <c r="B95" s="8">
        <v>45885</v>
      </c>
      <c r="C95" t="s">
        <v>34</v>
      </c>
      <c r="D95" t="s">
        <v>370</v>
      </c>
      <c r="E95" t="s">
        <v>399</v>
      </c>
      <c r="F95" s="6">
        <v>194</v>
      </c>
      <c r="G95" s="9">
        <v>12.38</v>
      </c>
      <c r="H95" s="9">
        <v>2401.72</v>
      </c>
      <c r="I95" s="8">
        <v>45896</v>
      </c>
      <c r="J95" s="8">
        <v>45897</v>
      </c>
      <c r="K95" s="6">
        <v>0</v>
      </c>
      <c r="L95" s="10">
        <v>0.9943</v>
      </c>
    </row>
    <row r="96" spans="1:12">
      <c r="A96" t="s">
        <v>3131</v>
      </c>
      <c r="B96" s="8">
        <v>45885</v>
      </c>
      <c r="C96" t="s">
        <v>34</v>
      </c>
      <c r="D96" t="s">
        <v>353</v>
      </c>
      <c r="E96" t="s">
        <v>403</v>
      </c>
      <c r="F96" s="6">
        <v>93</v>
      </c>
      <c r="G96" s="9">
        <v>6.99</v>
      </c>
      <c r="H96" s="9">
        <v>650.0700000000001</v>
      </c>
      <c r="I96" s="8">
        <v>45895</v>
      </c>
      <c r="J96" s="8">
        <v>45894</v>
      </c>
      <c r="K96" s="6">
        <v>1</v>
      </c>
      <c r="L96" s="10">
        <v>0.998</v>
      </c>
    </row>
    <row r="97" spans="1:12">
      <c r="A97" t="s">
        <v>3132</v>
      </c>
      <c r="B97" s="8">
        <v>45886</v>
      </c>
      <c r="C97" t="s">
        <v>34</v>
      </c>
      <c r="D97" t="s">
        <v>367</v>
      </c>
      <c r="E97" t="s">
        <v>403</v>
      </c>
      <c r="F97" s="6">
        <v>367</v>
      </c>
      <c r="G97" s="9">
        <v>6.61</v>
      </c>
      <c r="H97" s="9">
        <v>2425.87</v>
      </c>
      <c r="I97" s="8">
        <v>45895</v>
      </c>
      <c r="J97" s="8">
        <v>45895</v>
      </c>
      <c r="K97" s="6">
        <v>1</v>
      </c>
      <c r="L97" s="10">
        <v>0.9964</v>
      </c>
    </row>
    <row r="98" spans="1:12">
      <c r="A98" t="s">
        <v>3133</v>
      </c>
      <c r="B98" s="8">
        <v>45886</v>
      </c>
      <c r="C98" t="s">
        <v>34</v>
      </c>
      <c r="D98" t="s">
        <v>356</v>
      </c>
      <c r="E98" t="s">
        <v>399</v>
      </c>
      <c r="F98" s="6">
        <v>151</v>
      </c>
      <c r="G98" s="9">
        <v>11.7</v>
      </c>
      <c r="H98" s="9">
        <v>1766.7</v>
      </c>
      <c r="I98" s="8">
        <v>45908</v>
      </c>
      <c r="J98" s="8">
        <v>45908</v>
      </c>
      <c r="K98" s="6">
        <v>1</v>
      </c>
      <c r="L98" s="10">
        <v>0.9787</v>
      </c>
    </row>
    <row r="99" spans="1:12">
      <c r="A99" t="s">
        <v>3134</v>
      </c>
      <c r="B99" s="8">
        <v>45886</v>
      </c>
      <c r="C99" t="s">
        <v>34</v>
      </c>
      <c r="D99" t="s">
        <v>348</v>
      </c>
      <c r="E99" t="s">
        <v>398</v>
      </c>
      <c r="F99" s="6">
        <v>515</v>
      </c>
      <c r="G99" s="9">
        <v>7.39</v>
      </c>
      <c r="H99" s="9">
        <v>3805.85</v>
      </c>
      <c r="I99" s="8">
        <v>45908</v>
      </c>
      <c r="J99" s="8">
        <v>45908</v>
      </c>
      <c r="K99" s="6">
        <v>1</v>
      </c>
      <c r="L99" s="10">
        <v>0.9845</v>
      </c>
    </row>
    <row r="100" spans="1:12">
      <c r="A100" t="s">
        <v>3135</v>
      </c>
      <c r="B100" s="8">
        <v>45887</v>
      </c>
      <c r="C100" t="s">
        <v>34</v>
      </c>
      <c r="D100" t="s">
        <v>356</v>
      </c>
      <c r="E100" t="s">
        <v>399</v>
      </c>
      <c r="F100" s="6">
        <v>702</v>
      </c>
      <c r="G100" s="9">
        <v>12.24</v>
      </c>
      <c r="H100" s="9">
        <v>8592.48</v>
      </c>
      <c r="I100" s="8">
        <v>45912</v>
      </c>
      <c r="J100" s="8">
        <v>45912</v>
      </c>
      <c r="K100" s="6">
        <v>1</v>
      </c>
      <c r="L100" s="10">
        <v>0.9844000000000001</v>
      </c>
    </row>
    <row r="101" spans="1:12">
      <c r="A101" t="s">
        <v>3136</v>
      </c>
      <c r="B101" s="8">
        <v>45887</v>
      </c>
      <c r="C101" t="s">
        <v>34</v>
      </c>
      <c r="D101" t="s">
        <v>364</v>
      </c>
      <c r="E101" t="s">
        <v>400</v>
      </c>
      <c r="F101" s="6">
        <v>617</v>
      </c>
      <c r="G101" s="9">
        <v>18.45</v>
      </c>
      <c r="H101" s="9">
        <v>11383.65</v>
      </c>
      <c r="I101" s="8">
        <v>45895</v>
      </c>
      <c r="J101" s="8">
        <v>45895</v>
      </c>
      <c r="K101" s="6">
        <v>1</v>
      </c>
      <c r="L101" s="10">
        <v>0.9958</v>
      </c>
    </row>
    <row r="102" spans="1:12">
      <c r="A102" t="s">
        <v>3137</v>
      </c>
      <c r="B102" s="8">
        <v>45887</v>
      </c>
      <c r="C102" t="s">
        <v>34</v>
      </c>
      <c r="D102" t="s">
        <v>359</v>
      </c>
      <c r="E102" t="s">
        <v>402</v>
      </c>
      <c r="F102" s="6">
        <v>226</v>
      </c>
      <c r="G102" s="9">
        <v>2.44</v>
      </c>
      <c r="H102" s="9">
        <v>551.4400000000001</v>
      </c>
      <c r="I102" s="8">
        <v>45898</v>
      </c>
      <c r="J102" s="8">
        <v>45898</v>
      </c>
      <c r="K102" s="6">
        <v>1</v>
      </c>
      <c r="L102" s="10">
        <v>0.9829</v>
      </c>
    </row>
    <row r="103" spans="1:12">
      <c r="A103" t="s">
        <v>3138</v>
      </c>
      <c r="B103" s="8">
        <v>45887</v>
      </c>
      <c r="C103" t="s">
        <v>34</v>
      </c>
      <c r="D103" t="s">
        <v>363</v>
      </c>
      <c r="E103" t="s">
        <v>399</v>
      </c>
      <c r="F103" s="6">
        <v>418</v>
      </c>
      <c r="G103" s="9">
        <v>13.02</v>
      </c>
      <c r="H103" s="9">
        <v>5442.36</v>
      </c>
      <c r="I103" s="8">
        <v>45909</v>
      </c>
      <c r="J103" s="8">
        <v>45909</v>
      </c>
      <c r="K103" s="6">
        <v>1</v>
      </c>
      <c r="L103" s="10">
        <v>0.9921</v>
      </c>
    </row>
    <row r="104" spans="1:12">
      <c r="A104" t="s">
        <v>3139</v>
      </c>
      <c r="B104" s="8">
        <v>45888</v>
      </c>
      <c r="C104" t="s">
        <v>34</v>
      </c>
      <c r="D104" t="s">
        <v>347</v>
      </c>
      <c r="E104" t="s">
        <v>397</v>
      </c>
      <c r="F104" s="6">
        <v>557</v>
      </c>
      <c r="G104" s="9">
        <v>1.77</v>
      </c>
      <c r="H104" s="9">
        <v>985.89</v>
      </c>
      <c r="I104" s="8">
        <v>45895</v>
      </c>
      <c r="J104" s="8">
        <v>45895</v>
      </c>
      <c r="K104" s="6">
        <v>1</v>
      </c>
      <c r="L104" s="10">
        <v>0.9846</v>
      </c>
    </row>
    <row r="105" spans="1:12">
      <c r="A105" t="s">
        <v>3140</v>
      </c>
      <c r="B105" s="8">
        <v>45888</v>
      </c>
      <c r="C105" t="s">
        <v>34</v>
      </c>
      <c r="D105" t="s">
        <v>355</v>
      </c>
      <c r="E105" t="s">
        <v>398</v>
      </c>
      <c r="F105" s="6">
        <v>407</v>
      </c>
      <c r="G105" s="9">
        <v>6.73</v>
      </c>
      <c r="H105" s="9">
        <v>2739.11</v>
      </c>
      <c r="I105" s="8">
        <v>45893</v>
      </c>
      <c r="J105" s="8">
        <v>45893</v>
      </c>
      <c r="K105" s="6">
        <v>1</v>
      </c>
      <c r="L105" s="10">
        <v>0.9811</v>
      </c>
    </row>
    <row r="106" spans="1:12">
      <c r="A106" t="s">
        <v>3141</v>
      </c>
      <c r="B106" s="8">
        <v>45889</v>
      </c>
      <c r="C106" t="s">
        <v>34</v>
      </c>
      <c r="D106" t="s">
        <v>357</v>
      </c>
      <c r="E106" t="s">
        <v>400</v>
      </c>
      <c r="F106" s="6">
        <v>324</v>
      </c>
      <c r="G106" s="9">
        <v>18.2</v>
      </c>
      <c r="H106" s="9">
        <v>5896.8</v>
      </c>
      <c r="I106" s="8">
        <v>45906</v>
      </c>
      <c r="J106" s="8">
        <v>45906</v>
      </c>
      <c r="K106" s="6">
        <v>1</v>
      </c>
      <c r="L106" s="10">
        <v>1</v>
      </c>
    </row>
    <row r="107" spans="1:12">
      <c r="A107" t="s">
        <v>3142</v>
      </c>
      <c r="B107" s="8">
        <v>45890</v>
      </c>
      <c r="C107" t="s">
        <v>34</v>
      </c>
      <c r="D107" t="s">
        <v>353</v>
      </c>
      <c r="E107" t="s">
        <v>403</v>
      </c>
      <c r="F107" s="6">
        <v>813</v>
      </c>
      <c r="G107" s="9">
        <v>6.35</v>
      </c>
      <c r="H107" s="9">
        <v>5162.55</v>
      </c>
      <c r="I107" s="8">
        <v>45910</v>
      </c>
      <c r="J107" s="8">
        <v>45908</v>
      </c>
      <c r="K107" s="6">
        <v>1</v>
      </c>
      <c r="L107" s="10">
        <v>0.978</v>
      </c>
    </row>
    <row r="108" spans="1:12">
      <c r="A108" t="s">
        <v>3143</v>
      </c>
      <c r="B108" s="8">
        <v>45890</v>
      </c>
      <c r="C108" t="s">
        <v>34</v>
      </c>
      <c r="D108" t="s">
        <v>365</v>
      </c>
      <c r="E108" t="s">
        <v>401</v>
      </c>
      <c r="F108" s="6">
        <v>534</v>
      </c>
      <c r="G108" s="9">
        <v>1.35</v>
      </c>
      <c r="H108" s="9">
        <v>720.9</v>
      </c>
      <c r="I108" s="8">
        <v>45901</v>
      </c>
      <c r="J108" s="8">
        <v>45901</v>
      </c>
      <c r="K108" s="6">
        <v>1</v>
      </c>
      <c r="L108" s="10">
        <v>0.9799</v>
      </c>
    </row>
    <row r="109" spans="1:12">
      <c r="A109" t="s">
        <v>3144</v>
      </c>
      <c r="B109" s="8">
        <v>45891</v>
      </c>
      <c r="C109" t="s">
        <v>34</v>
      </c>
      <c r="D109" t="s">
        <v>356</v>
      </c>
      <c r="E109" t="s">
        <v>399</v>
      </c>
      <c r="F109" s="6">
        <v>376</v>
      </c>
      <c r="G109" s="9">
        <v>14.35</v>
      </c>
      <c r="H109" s="9">
        <v>5395.6</v>
      </c>
      <c r="I109" s="8">
        <v>45909</v>
      </c>
      <c r="J109" s="8">
        <v>45909</v>
      </c>
      <c r="K109" s="6">
        <v>1</v>
      </c>
      <c r="L109" s="10">
        <v>1</v>
      </c>
    </row>
    <row r="110" spans="1:12">
      <c r="A110" t="s">
        <v>3145</v>
      </c>
      <c r="B110" s="8">
        <v>45891</v>
      </c>
      <c r="C110" t="s">
        <v>34</v>
      </c>
      <c r="D110" t="s">
        <v>362</v>
      </c>
      <c r="E110" t="s">
        <v>398</v>
      </c>
      <c r="F110" s="6">
        <v>198</v>
      </c>
      <c r="G110" s="9">
        <v>7.29</v>
      </c>
      <c r="H110" s="9">
        <v>1443.42</v>
      </c>
      <c r="I110" s="8">
        <v>45909</v>
      </c>
      <c r="J110" s="8">
        <v>45910</v>
      </c>
      <c r="K110" s="6">
        <v>0</v>
      </c>
      <c r="L110" s="10">
        <v>0.9821</v>
      </c>
    </row>
    <row r="111" spans="1:12">
      <c r="A111" t="s">
        <v>3146</v>
      </c>
      <c r="B111" s="8">
        <v>45891</v>
      </c>
      <c r="C111" t="s">
        <v>34</v>
      </c>
      <c r="D111" t="s">
        <v>369</v>
      </c>
      <c r="E111" t="s">
        <v>398</v>
      </c>
      <c r="F111" s="6">
        <v>325</v>
      </c>
      <c r="G111" s="9">
        <v>7.44</v>
      </c>
      <c r="H111" s="9">
        <v>2418</v>
      </c>
      <c r="I111" s="8">
        <v>45904</v>
      </c>
      <c r="J111" s="8">
        <v>45903</v>
      </c>
      <c r="K111" s="6">
        <v>1</v>
      </c>
      <c r="L111" s="10">
        <v>0.9804</v>
      </c>
    </row>
    <row r="112" spans="1:12">
      <c r="A112" t="s">
        <v>3147</v>
      </c>
      <c r="B112" s="8">
        <v>45893</v>
      </c>
      <c r="C112" t="s">
        <v>34</v>
      </c>
      <c r="D112" t="s">
        <v>363</v>
      </c>
      <c r="E112" t="s">
        <v>399</v>
      </c>
      <c r="F112" s="6">
        <v>214</v>
      </c>
      <c r="G112" s="9">
        <v>10.85</v>
      </c>
      <c r="H112" s="9">
        <v>2321.9</v>
      </c>
      <c r="I112" s="8">
        <v>45917</v>
      </c>
      <c r="J112" s="8">
        <v>45921</v>
      </c>
      <c r="K112" s="6">
        <v>0</v>
      </c>
      <c r="L112" s="10">
        <v>0.9782999999999999</v>
      </c>
    </row>
    <row r="113" spans="1:12">
      <c r="A113" t="s">
        <v>3148</v>
      </c>
      <c r="B113" s="8">
        <v>45893</v>
      </c>
      <c r="C113" t="s">
        <v>34</v>
      </c>
      <c r="D113" t="s">
        <v>369</v>
      </c>
      <c r="E113" t="s">
        <v>398</v>
      </c>
      <c r="F113" s="6">
        <v>349</v>
      </c>
      <c r="G113" s="9">
        <v>6.57</v>
      </c>
      <c r="H113" s="9">
        <v>2292.93</v>
      </c>
      <c r="I113" s="8">
        <v>45899</v>
      </c>
      <c r="J113" s="8">
        <v>45899</v>
      </c>
      <c r="K113" s="6">
        <v>1</v>
      </c>
      <c r="L113" s="10">
        <v>0.99</v>
      </c>
    </row>
    <row r="114" spans="1:12">
      <c r="A114" t="s">
        <v>3149</v>
      </c>
      <c r="B114" s="8">
        <v>45893</v>
      </c>
      <c r="C114" t="s">
        <v>34</v>
      </c>
      <c r="D114" t="s">
        <v>358</v>
      </c>
      <c r="E114" t="s">
        <v>401</v>
      </c>
      <c r="F114" s="6">
        <v>445</v>
      </c>
      <c r="G114" s="9">
        <v>1.12</v>
      </c>
      <c r="H114" s="9">
        <v>498.4</v>
      </c>
      <c r="I114" s="8">
        <v>45910</v>
      </c>
      <c r="J114" s="8">
        <v>45911</v>
      </c>
      <c r="K114" s="6">
        <v>0</v>
      </c>
      <c r="L114" s="10">
        <v>0.9953</v>
      </c>
    </row>
    <row r="115" spans="1:12">
      <c r="A115" t="s">
        <v>3150</v>
      </c>
      <c r="B115" s="8">
        <v>45894</v>
      </c>
      <c r="C115" t="s">
        <v>34</v>
      </c>
      <c r="D115" t="s">
        <v>360</v>
      </c>
      <c r="E115" t="s">
        <v>403</v>
      </c>
      <c r="F115" s="6">
        <v>308</v>
      </c>
      <c r="G115" s="9">
        <v>8.07</v>
      </c>
      <c r="H115" s="9">
        <v>2485.56</v>
      </c>
      <c r="I115" s="8">
        <v>45913</v>
      </c>
      <c r="J115" s="8">
        <v>45913</v>
      </c>
      <c r="K115" s="6">
        <v>1</v>
      </c>
      <c r="L115" s="10">
        <v>1</v>
      </c>
    </row>
    <row r="116" spans="1:12">
      <c r="A116" t="s">
        <v>3151</v>
      </c>
      <c r="B116" s="8">
        <v>45895</v>
      </c>
      <c r="C116" t="s">
        <v>34</v>
      </c>
      <c r="D116" t="s">
        <v>352</v>
      </c>
      <c r="E116" t="s">
        <v>402</v>
      </c>
      <c r="F116" s="6">
        <v>433</v>
      </c>
      <c r="G116" s="9">
        <v>3.14</v>
      </c>
      <c r="H116" s="9">
        <v>1359.62</v>
      </c>
      <c r="I116" s="8">
        <v>45907</v>
      </c>
      <c r="J116" s="8">
        <v>45911</v>
      </c>
      <c r="K116" s="6">
        <v>0</v>
      </c>
      <c r="L116" s="10">
        <v>0.9834000000000001</v>
      </c>
    </row>
    <row r="117" spans="1:12">
      <c r="A117" t="s">
        <v>3152</v>
      </c>
      <c r="B117" s="8">
        <v>45895</v>
      </c>
      <c r="C117" t="s">
        <v>34</v>
      </c>
      <c r="D117" t="s">
        <v>371</v>
      </c>
      <c r="E117" t="s">
        <v>400</v>
      </c>
      <c r="F117" s="6">
        <v>444</v>
      </c>
      <c r="G117" s="9">
        <v>19.65</v>
      </c>
      <c r="H117" s="9">
        <v>8724.6</v>
      </c>
      <c r="I117" s="8">
        <v>45906</v>
      </c>
      <c r="J117" s="8">
        <v>45906</v>
      </c>
      <c r="K117" s="6">
        <v>1</v>
      </c>
      <c r="L117" s="10">
        <v>0.9951</v>
      </c>
    </row>
    <row r="118" spans="1:12">
      <c r="A118" t="s">
        <v>3153</v>
      </c>
      <c r="B118" s="8">
        <v>45896</v>
      </c>
      <c r="C118" t="s">
        <v>34</v>
      </c>
      <c r="D118" t="s">
        <v>355</v>
      </c>
      <c r="E118" t="s">
        <v>398</v>
      </c>
      <c r="F118" s="6">
        <v>861</v>
      </c>
      <c r="G118" s="9">
        <v>7.91</v>
      </c>
      <c r="H118" s="9">
        <v>6810.51</v>
      </c>
      <c r="I118" s="8">
        <v>45916</v>
      </c>
      <c r="J118" s="8">
        <v>45918</v>
      </c>
      <c r="K118" s="6">
        <v>0</v>
      </c>
      <c r="L118" s="10">
        <v>0.9994</v>
      </c>
    </row>
    <row r="119" spans="1:12">
      <c r="A119" t="s">
        <v>3154</v>
      </c>
      <c r="B119" s="8">
        <v>45896</v>
      </c>
      <c r="C119" t="s">
        <v>34</v>
      </c>
      <c r="D119" t="s">
        <v>359</v>
      </c>
      <c r="E119" t="s">
        <v>402</v>
      </c>
      <c r="F119" s="6">
        <v>466</v>
      </c>
      <c r="G119" s="9">
        <v>2.61</v>
      </c>
      <c r="H119" s="9">
        <v>1216.26</v>
      </c>
      <c r="I119" s="8">
        <v>45911</v>
      </c>
      <c r="J119" s="8">
        <v>45918</v>
      </c>
      <c r="K119" s="6">
        <v>0</v>
      </c>
      <c r="L119" s="10">
        <v>0.9938</v>
      </c>
    </row>
    <row r="120" spans="1:12">
      <c r="A120" t="s">
        <v>3155</v>
      </c>
      <c r="B120" s="8">
        <v>45896</v>
      </c>
      <c r="C120" t="s">
        <v>34</v>
      </c>
      <c r="D120" t="s">
        <v>357</v>
      </c>
      <c r="E120" t="s">
        <v>400</v>
      </c>
      <c r="F120" s="6">
        <v>373</v>
      </c>
      <c r="G120" s="9">
        <v>16.62</v>
      </c>
      <c r="H120" s="9">
        <v>6199.26</v>
      </c>
      <c r="I120" s="8">
        <v>45911</v>
      </c>
      <c r="J120" s="8">
        <v>45912</v>
      </c>
      <c r="K120" s="6">
        <v>0</v>
      </c>
      <c r="L120" s="10">
        <v>0.999</v>
      </c>
    </row>
    <row r="121" spans="1:12">
      <c r="A121" t="s">
        <v>3156</v>
      </c>
      <c r="B121" s="8">
        <v>45898</v>
      </c>
      <c r="C121" t="s">
        <v>34</v>
      </c>
      <c r="D121" t="s">
        <v>352</v>
      </c>
      <c r="E121" t="s">
        <v>402</v>
      </c>
      <c r="F121" s="6">
        <v>328</v>
      </c>
      <c r="G121" s="9">
        <v>2.68</v>
      </c>
      <c r="H121" s="9">
        <v>879.04</v>
      </c>
      <c r="I121" s="8">
        <v>45916</v>
      </c>
      <c r="J121" s="8">
        <v>45918</v>
      </c>
      <c r="K121" s="6">
        <v>0</v>
      </c>
      <c r="L121" s="10">
        <v>1</v>
      </c>
    </row>
    <row r="122" spans="1:12">
      <c r="A122" t="s">
        <v>3157</v>
      </c>
      <c r="B122" s="8">
        <v>45898</v>
      </c>
      <c r="C122" t="s">
        <v>34</v>
      </c>
      <c r="D122" t="s">
        <v>371</v>
      </c>
      <c r="E122" t="s">
        <v>400</v>
      </c>
      <c r="F122" s="6">
        <v>1271</v>
      </c>
      <c r="G122" s="9">
        <v>20.81</v>
      </c>
      <c r="H122" s="9">
        <v>26449.51</v>
      </c>
      <c r="I122" s="8">
        <v>45918</v>
      </c>
      <c r="J122" s="8">
        <v>45918</v>
      </c>
      <c r="K122" s="6">
        <v>1</v>
      </c>
      <c r="L122" s="10">
        <v>0.9792999999999999</v>
      </c>
    </row>
    <row r="123" spans="1:12">
      <c r="A123" t="s">
        <v>3158</v>
      </c>
      <c r="B123" s="8">
        <v>45899</v>
      </c>
      <c r="C123" t="s">
        <v>34</v>
      </c>
      <c r="D123" t="s">
        <v>366</v>
      </c>
      <c r="E123" t="s">
        <v>402</v>
      </c>
      <c r="F123" s="6">
        <v>968</v>
      </c>
      <c r="G123" s="9">
        <v>2.87</v>
      </c>
      <c r="H123" s="9">
        <v>2778.16</v>
      </c>
      <c r="I123" s="8">
        <v>45915</v>
      </c>
      <c r="J123" s="8">
        <v>45915</v>
      </c>
      <c r="K123" s="6">
        <v>1</v>
      </c>
      <c r="L123" s="10">
        <v>0.9777</v>
      </c>
    </row>
    <row r="124" spans="1:12">
      <c r="A124" t="s">
        <v>3159</v>
      </c>
      <c r="B124" s="8">
        <v>45899</v>
      </c>
      <c r="C124" t="s">
        <v>34</v>
      </c>
      <c r="D124" t="s">
        <v>366</v>
      </c>
      <c r="E124" t="s">
        <v>402</v>
      </c>
      <c r="F124" s="6">
        <v>683</v>
      </c>
      <c r="G124" s="9">
        <v>3.02</v>
      </c>
      <c r="H124" s="9">
        <v>2062.66</v>
      </c>
      <c r="I124" s="8">
        <v>45918</v>
      </c>
      <c r="J124" s="8">
        <v>45918</v>
      </c>
      <c r="K124" s="6">
        <v>1</v>
      </c>
      <c r="L124" s="10">
        <v>1</v>
      </c>
    </row>
    <row r="125" spans="1:12">
      <c r="A125" t="s">
        <v>3160</v>
      </c>
      <c r="B125" s="8">
        <v>45899</v>
      </c>
      <c r="C125" t="s">
        <v>34</v>
      </c>
      <c r="D125" t="s">
        <v>347</v>
      </c>
      <c r="E125" t="s">
        <v>397</v>
      </c>
      <c r="F125" s="6">
        <v>210</v>
      </c>
      <c r="G125" s="9">
        <v>1.74</v>
      </c>
      <c r="H125" s="9">
        <v>365.4</v>
      </c>
      <c r="I125" s="8">
        <v>45913</v>
      </c>
      <c r="J125" s="8">
        <v>45912</v>
      </c>
      <c r="K125" s="6">
        <v>1</v>
      </c>
      <c r="L125" s="10">
        <v>0.9813</v>
      </c>
    </row>
    <row r="126" spans="1:12">
      <c r="A126" t="s">
        <v>3161</v>
      </c>
      <c r="B126" s="8">
        <v>45900</v>
      </c>
      <c r="C126" t="s">
        <v>34</v>
      </c>
      <c r="D126" t="s">
        <v>348</v>
      </c>
      <c r="E126" t="s">
        <v>398</v>
      </c>
      <c r="F126" s="6">
        <v>758</v>
      </c>
      <c r="G126" s="9">
        <v>6.76</v>
      </c>
      <c r="H126" s="9">
        <v>5124.08</v>
      </c>
      <c r="I126" s="8">
        <v>45925</v>
      </c>
      <c r="J126" s="8">
        <v>45925</v>
      </c>
      <c r="K126" s="6">
        <v>1</v>
      </c>
      <c r="L126" s="10">
        <v>0.9903999999999999</v>
      </c>
    </row>
    <row r="127" spans="1:12">
      <c r="A127" t="s">
        <v>3162</v>
      </c>
      <c r="B127" s="8">
        <v>45900</v>
      </c>
      <c r="C127" t="s">
        <v>34</v>
      </c>
      <c r="D127" t="s">
        <v>351</v>
      </c>
      <c r="E127" t="s">
        <v>401</v>
      </c>
      <c r="F127" s="6">
        <v>1470</v>
      </c>
      <c r="G127" s="9">
        <v>1.14</v>
      </c>
      <c r="H127" s="9">
        <v>1675.8</v>
      </c>
      <c r="I127" s="8">
        <v>45906</v>
      </c>
      <c r="J127" s="8">
        <v>45906</v>
      </c>
      <c r="K127" s="6">
        <v>1</v>
      </c>
      <c r="L127" s="10">
        <v>0.9893</v>
      </c>
    </row>
    <row r="128" spans="1:12">
      <c r="A128" t="s">
        <v>3163</v>
      </c>
      <c r="B128" s="8">
        <v>45902</v>
      </c>
      <c r="C128" t="s">
        <v>35</v>
      </c>
      <c r="D128" t="s">
        <v>370</v>
      </c>
      <c r="E128" t="s">
        <v>399</v>
      </c>
      <c r="F128" s="6">
        <v>261</v>
      </c>
      <c r="G128" s="9">
        <v>13.37</v>
      </c>
      <c r="H128" s="9">
        <v>3489.57</v>
      </c>
      <c r="I128" s="8">
        <v>45917</v>
      </c>
      <c r="J128" s="8">
        <v>45924</v>
      </c>
      <c r="K128" s="6">
        <v>0</v>
      </c>
      <c r="L128" s="10">
        <v>0.9641</v>
      </c>
    </row>
    <row r="129" spans="1:12">
      <c r="A129" t="s">
        <v>3164</v>
      </c>
      <c r="B129" s="8">
        <v>45902</v>
      </c>
      <c r="C129" t="s">
        <v>35</v>
      </c>
      <c r="D129" t="s">
        <v>354</v>
      </c>
      <c r="E129" t="s">
        <v>397</v>
      </c>
      <c r="F129" s="6">
        <v>345</v>
      </c>
      <c r="G129" s="9">
        <v>1.41</v>
      </c>
      <c r="H129" s="9">
        <v>486.45</v>
      </c>
      <c r="I129" s="8">
        <v>45920</v>
      </c>
      <c r="J129" s="8">
        <v>45920</v>
      </c>
      <c r="K129" s="6">
        <v>1</v>
      </c>
      <c r="L129" s="10">
        <v>0.9801</v>
      </c>
    </row>
    <row r="130" spans="1:12">
      <c r="A130" t="s">
        <v>3165</v>
      </c>
      <c r="B130" s="8">
        <v>45902</v>
      </c>
      <c r="C130" t="s">
        <v>35</v>
      </c>
      <c r="D130" t="s">
        <v>358</v>
      </c>
      <c r="E130" t="s">
        <v>401</v>
      </c>
      <c r="F130" s="6">
        <v>195</v>
      </c>
      <c r="G130" s="9">
        <v>1.21</v>
      </c>
      <c r="H130" s="9">
        <v>235.95</v>
      </c>
      <c r="I130" s="8">
        <v>45907</v>
      </c>
      <c r="J130" s="8">
        <v>45907</v>
      </c>
      <c r="K130" s="6">
        <v>1</v>
      </c>
      <c r="L130" s="10">
        <v>0.9995000000000001</v>
      </c>
    </row>
    <row r="131" spans="1:12">
      <c r="A131" t="s">
        <v>3166</v>
      </c>
      <c r="B131" s="8">
        <v>45902</v>
      </c>
      <c r="C131" t="s">
        <v>35</v>
      </c>
      <c r="D131" t="s">
        <v>367</v>
      </c>
      <c r="E131" t="s">
        <v>403</v>
      </c>
      <c r="F131" s="6">
        <v>357</v>
      </c>
      <c r="G131" s="9">
        <v>7.16</v>
      </c>
      <c r="H131" s="9">
        <v>2556.12</v>
      </c>
      <c r="I131" s="8">
        <v>45927</v>
      </c>
      <c r="J131" s="8">
        <v>45927</v>
      </c>
      <c r="K131" s="6">
        <v>1</v>
      </c>
      <c r="L131" s="10">
        <v>0.983</v>
      </c>
    </row>
    <row r="132" spans="1:12">
      <c r="A132" t="s">
        <v>3167</v>
      </c>
      <c r="B132" s="8">
        <v>45903</v>
      </c>
      <c r="C132" t="s">
        <v>35</v>
      </c>
      <c r="D132" t="s">
        <v>353</v>
      </c>
      <c r="E132" t="s">
        <v>403</v>
      </c>
      <c r="F132" s="6">
        <v>1219</v>
      </c>
      <c r="G132" s="9">
        <v>6.7</v>
      </c>
      <c r="H132" s="9">
        <v>8167.3</v>
      </c>
      <c r="I132" s="8">
        <v>45910</v>
      </c>
      <c r="J132" s="8">
        <v>45910</v>
      </c>
      <c r="K132" s="6">
        <v>1</v>
      </c>
      <c r="L132" s="10">
        <v>0.9912</v>
      </c>
    </row>
    <row r="133" spans="1:12">
      <c r="A133" t="s">
        <v>3168</v>
      </c>
      <c r="B133" s="8">
        <v>45903</v>
      </c>
      <c r="C133" t="s">
        <v>35</v>
      </c>
      <c r="D133" t="s">
        <v>348</v>
      </c>
      <c r="E133" t="s">
        <v>398</v>
      </c>
      <c r="F133" s="6">
        <v>612</v>
      </c>
      <c r="G133" s="9">
        <v>7.38</v>
      </c>
      <c r="H133" s="9">
        <v>4516.56</v>
      </c>
      <c r="I133" s="8">
        <v>45910</v>
      </c>
      <c r="J133" s="8">
        <v>45910</v>
      </c>
      <c r="K133" s="6">
        <v>1</v>
      </c>
      <c r="L133" s="10">
        <v>0.996</v>
      </c>
    </row>
    <row r="134" spans="1:12">
      <c r="A134" t="s">
        <v>3169</v>
      </c>
      <c r="B134" s="8">
        <v>45904</v>
      </c>
      <c r="C134" t="s">
        <v>35</v>
      </c>
      <c r="D134" t="s">
        <v>348</v>
      </c>
      <c r="E134" t="s">
        <v>398</v>
      </c>
      <c r="F134" s="6">
        <v>264</v>
      </c>
      <c r="G134" s="9">
        <v>6.62</v>
      </c>
      <c r="H134" s="9">
        <v>1747.68</v>
      </c>
      <c r="I134" s="8">
        <v>45925</v>
      </c>
      <c r="J134" s="8">
        <v>45926</v>
      </c>
      <c r="K134" s="6">
        <v>0</v>
      </c>
      <c r="L134" s="10">
        <v>0.9871</v>
      </c>
    </row>
    <row r="135" spans="1:12">
      <c r="A135" t="s">
        <v>3170</v>
      </c>
      <c r="B135" s="8">
        <v>45904</v>
      </c>
      <c r="C135" t="s">
        <v>35</v>
      </c>
      <c r="D135" t="s">
        <v>371</v>
      </c>
      <c r="E135" t="s">
        <v>400</v>
      </c>
      <c r="F135" s="6">
        <v>253</v>
      </c>
      <c r="G135" s="9">
        <v>17.9</v>
      </c>
      <c r="H135" s="9">
        <v>4528.7</v>
      </c>
      <c r="I135" s="8">
        <v>45915</v>
      </c>
      <c r="J135" s="8">
        <v>45915</v>
      </c>
      <c r="K135" s="6">
        <v>1</v>
      </c>
      <c r="L135" s="10">
        <v>0.9714</v>
      </c>
    </row>
    <row r="136" spans="1:12">
      <c r="A136" t="s">
        <v>3171</v>
      </c>
      <c r="B136" s="8">
        <v>45904</v>
      </c>
      <c r="C136" t="s">
        <v>35</v>
      </c>
      <c r="D136" t="s">
        <v>353</v>
      </c>
      <c r="E136" t="s">
        <v>403</v>
      </c>
      <c r="F136" s="6">
        <v>850</v>
      </c>
      <c r="G136" s="9">
        <v>6.98</v>
      </c>
      <c r="H136" s="9">
        <v>5933</v>
      </c>
      <c r="I136" s="8">
        <v>45915</v>
      </c>
      <c r="J136" s="8">
        <v>45917</v>
      </c>
      <c r="K136" s="6">
        <v>0</v>
      </c>
      <c r="L136" s="10">
        <v>1</v>
      </c>
    </row>
    <row r="137" spans="1:12">
      <c r="A137" t="s">
        <v>3172</v>
      </c>
      <c r="B137" s="8">
        <v>45904</v>
      </c>
      <c r="C137" t="s">
        <v>35</v>
      </c>
      <c r="D137" t="s">
        <v>368</v>
      </c>
      <c r="E137" t="s">
        <v>397</v>
      </c>
      <c r="F137" s="6">
        <v>339</v>
      </c>
      <c r="G137" s="9">
        <v>1.62</v>
      </c>
      <c r="H137" s="9">
        <v>549.1799999999999</v>
      </c>
      <c r="I137" s="8">
        <v>45915</v>
      </c>
      <c r="J137" s="8">
        <v>45916</v>
      </c>
      <c r="K137" s="6">
        <v>0</v>
      </c>
      <c r="L137" s="10">
        <v>0.9976</v>
      </c>
    </row>
    <row r="138" spans="1:12">
      <c r="A138" t="s">
        <v>3173</v>
      </c>
      <c r="B138" s="8">
        <v>45906</v>
      </c>
      <c r="C138" t="s">
        <v>35</v>
      </c>
      <c r="D138" t="s">
        <v>371</v>
      </c>
      <c r="E138" t="s">
        <v>400</v>
      </c>
      <c r="F138" s="6">
        <v>466</v>
      </c>
      <c r="G138" s="9">
        <v>18.7</v>
      </c>
      <c r="H138" s="9">
        <v>8714.200000000001</v>
      </c>
      <c r="I138" s="8">
        <v>45914</v>
      </c>
      <c r="J138" s="8">
        <v>45914</v>
      </c>
      <c r="K138" s="6">
        <v>1</v>
      </c>
      <c r="L138" s="10">
        <v>0.9902</v>
      </c>
    </row>
    <row r="139" spans="1:12">
      <c r="A139" t="s">
        <v>3174</v>
      </c>
      <c r="B139" s="8">
        <v>45906</v>
      </c>
      <c r="C139" t="s">
        <v>35</v>
      </c>
      <c r="D139" t="s">
        <v>367</v>
      </c>
      <c r="E139" t="s">
        <v>403</v>
      </c>
      <c r="F139" s="6">
        <v>314</v>
      </c>
      <c r="G139" s="9">
        <v>6.92</v>
      </c>
      <c r="H139" s="9">
        <v>2172.88</v>
      </c>
      <c r="I139" s="8">
        <v>45917</v>
      </c>
      <c r="J139" s="8">
        <v>45917</v>
      </c>
      <c r="K139" s="6">
        <v>1</v>
      </c>
      <c r="L139" s="10">
        <v>0.9696</v>
      </c>
    </row>
    <row r="140" spans="1:12">
      <c r="A140" t="s">
        <v>3175</v>
      </c>
      <c r="B140" s="8">
        <v>45906</v>
      </c>
      <c r="C140" t="s">
        <v>35</v>
      </c>
      <c r="D140" t="s">
        <v>358</v>
      </c>
      <c r="E140" t="s">
        <v>401</v>
      </c>
      <c r="F140" s="6">
        <v>219</v>
      </c>
      <c r="G140" s="9">
        <v>1.09</v>
      </c>
      <c r="H140" s="9">
        <v>238.71</v>
      </c>
      <c r="I140" s="8">
        <v>45921</v>
      </c>
      <c r="J140" s="8">
        <v>45922</v>
      </c>
      <c r="K140" s="6">
        <v>0</v>
      </c>
      <c r="L140" s="10">
        <v>0.9853</v>
      </c>
    </row>
    <row r="141" spans="1:12">
      <c r="A141" t="s">
        <v>3176</v>
      </c>
      <c r="B141" s="8">
        <v>45907</v>
      </c>
      <c r="C141" t="s">
        <v>35</v>
      </c>
      <c r="D141" t="s">
        <v>351</v>
      </c>
      <c r="E141" t="s">
        <v>401</v>
      </c>
      <c r="F141" s="6">
        <v>758</v>
      </c>
      <c r="G141" s="9">
        <v>1.1</v>
      </c>
      <c r="H141" s="9">
        <v>833.8</v>
      </c>
      <c r="I141" s="8">
        <v>45928</v>
      </c>
      <c r="J141" s="8">
        <v>45928</v>
      </c>
      <c r="K141" s="6">
        <v>1</v>
      </c>
      <c r="L141" s="10">
        <v>0.9756</v>
      </c>
    </row>
    <row r="142" spans="1:12">
      <c r="A142" t="s">
        <v>3177</v>
      </c>
      <c r="B142" s="8">
        <v>45908</v>
      </c>
      <c r="C142" t="s">
        <v>35</v>
      </c>
      <c r="D142" t="s">
        <v>360</v>
      </c>
      <c r="E142" t="s">
        <v>403</v>
      </c>
      <c r="F142" s="6">
        <v>1204</v>
      </c>
      <c r="G142" s="9">
        <v>6.26</v>
      </c>
      <c r="H142" s="9">
        <v>7537.04</v>
      </c>
      <c r="I142" s="8">
        <v>45927</v>
      </c>
      <c r="J142" s="8">
        <v>45928</v>
      </c>
      <c r="K142" s="6">
        <v>0</v>
      </c>
      <c r="L142" s="10">
        <v>0.9916</v>
      </c>
    </row>
    <row r="143" spans="1:12">
      <c r="A143" t="s">
        <v>3178</v>
      </c>
      <c r="B143" s="8">
        <v>45908</v>
      </c>
      <c r="C143" t="s">
        <v>35</v>
      </c>
      <c r="D143" t="s">
        <v>351</v>
      </c>
      <c r="E143" t="s">
        <v>401</v>
      </c>
      <c r="F143" s="6">
        <v>1844</v>
      </c>
      <c r="G143" s="9">
        <v>0.99</v>
      </c>
      <c r="H143" s="9">
        <v>1825.56</v>
      </c>
      <c r="I143" s="8">
        <v>45916</v>
      </c>
      <c r="J143" s="8">
        <v>45915</v>
      </c>
      <c r="K143" s="6">
        <v>1</v>
      </c>
      <c r="L143" s="10">
        <v>0.9903999999999999</v>
      </c>
    </row>
    <row r="144" spans="1:12">
      <c r="A144" t="s">
        <v>3179</v>
      </c>
      <c r="B144" s="8">
        <v>45908</v>
      </c>
      <c r="C144" t="s">
        <v>35</v>
      </c>
      <c r="D144" t="s">
        <v>358</v>
      </c>
      <c r="E144" t="s">
        <v>401</v>
      </c>
      <c r="F144" s="6">
        <v>217</v>
      </c>
      <c r="G144" s="9">
        <v>1.08</v>
      </c>
      <c r="H144" s="9">
        <v>234.36</v>
      </c>
      <c r="I144" s="8">
        <v>45927</v>
      </c>
      <c r="J144" s="8">
        <v>45926</v>
      </c>
      <c r="K144" s="6">
        <v>1</v>
      </c>
      <c r="L144" s="10">
        <v>0.9902</v>
      </c>
    </row>
    <row r="145" spans="1:12">
      <c r="A145" t="s">
        <v>3180</v>
      </c>
      <c r="B145" s="8">
        <v>45909</v>
      </c>
      <c r="C145" t="s">
        <v>35</v>
      </c>
      <c r="D145" t="s">
        <v>361</v>
      </c>
      <c r="E145" t="s">
        <v>397</v>
      </c>
      <c r="F145" s="6">
        <v>538</v>
      </c>
      <c r="G145" s="9">
        <v>1.64</v>
      </c>
      <c r="H145" s="9">
        <v>882.3200000000001</v>
      </c>
      <c r="I145" s="8">
        <v>45915</v>
      </c>
      <c r="J145" s="8">
        <v>45915</v>
      </c>
      <c r="K145" s="6">
        <v>1</v>
      </c>
      <c r="L145" s="10">
        <v>1</v>
      </c>
    </row>
    <row r="146" spans="1:12">
      <c r="A146" t="s">
        <v>3181</v>
      </c>
      <c r="B146" s="8">
        <v>45909</v>
      </c>
      <c r="C146" t="s">
        <v>35</v>
      </c>
      <c r="D146" t="s">
        <v>363</v>
      </c>
      <c r="E146" t="s">
        <v>399</v>
      </c>
      <c r="F146" s="6">
        <v>621</v>
      </c>
      <c r="G146" s="9">
        <v>13.18</v>
      </c>
      <c r="H146" s="9">
        <v>8184.78</v>
      </c>
      <c r="I146" s="8">
        <v>45921</v>
      </c>
      <c r="J146" s="8">
        <v>45922</v>
      </c>
      <c r="K146" s="6">
        <v>0</v>
      </c>
      <c r="L146" s="10">
        <v>0.9794</v>
      </c>
    </row>
    <row r="147" spans="1:12">
      <c r="A147" t="s">
        <v>3182</v>
      </c>
      <c r="B147" s="8">
        <v>45909</v>
      </c>
      <c r="C147" t="s">
        <v>35</v>
      </c>
      <c r="D147" t="s">
        <v>369</v>
      </c>
      <c r="E147" t="s">
        <v>398</v>
      </c>
      <c r="F147" s="6">
        <v>368</v>
      </c>
      <c r="G147" s="9">
        <v>6.75</v>
      </c>
      <c r="H147" s="9">
        <v>2484</v>
      </c>
      <c r="I147" s="8">
        <v>45921</v>
      </c>
      <c r="J147" s="8">
        <v>45922</v>
      </c>
      <c r="K147" s="6">
        <v>0</v>
      </c>
      <c r="L147" s="10">
        <v>0.9862</v>
      </c>
    </row>
    <row r="148" spans="1:12">
      <c r="A148" t="s">
        <v>3183</v>
      </c>
      <c r="B148" s="8">
        <v>45909</v>
      </c>
      <c r="C148" t="s">
        <v>35</v>
      </c>
      <c r="D148" t="s">
        <v>370</v>
      </c>
      <c r="E148" t="s">
        <v>399</v>
      </c>
      <c r="F148" s="6">
        <v>430</v>
      </c>
      <c r="G148" s="9">
        <v>13.3</v>
      </c>
      <c r="H148" s="9">
        <v>5719</v>
      </c>
      <c r="I148" s="8">
        <v>45918</v>
      </c>
      <c r="J148" s="8">
        <v>45922</v>
      </c>
      <c r="K148" s="6">
        <v>0</v>
      </c>
      <c r="L148" s="10">
        <v>0.986</v>
      </c>
    </row>
    <row r="149" spans="1:12">
      <c r="A149" t="s">
        <v>3184</v>
      </c>
      <c r="B149" s="8">
        <v>45910</v>
      </c>
      <c r="C149" t="s">
        <v>35</v>
      </c>
      <c r="D149" t="s">
        <v>349</v>
      </c>
      <c r="E149" t="s">
        <v>399</v>
      </c>
      <c r="F149" s="6">
        <v>90</v>
      </c>
      <c r="G149" s="9">
        <v>11.69</v>
      </c>
      <c r="H149" s="9">
        <v>1052.1</v>
      </c>
      <c r="I149" s="8">
        <v>45923</v>
      </c>
      <c r="J149" s="8">
        <v>45923</v>
      </c>
      <c r="K149" s="6">
        <v>1</v>
      </c>
      <c r="L149" s="10">
        <v>0.9997</v>
      </c>
    </row>
    <row r="150" spans="1:12">
      <c r="A150" t="s">
        <v>3185</v>
      </c>
      <c r="B150" s="8">
        <v>45910</v>
      </c>
      <c r="C150" t="s">
        <v>35</v>
      </c>
      <c r="D150" t="s">
        <v>355</v>
      </c>
      <c r="E150" t="s">
        <v>398</v>
      </c>
      <c r="F150" s="6">
        <v>525</v>
      </c>
      <c r="G150" s="9">
        <v>6.48</v>
      </c>
      <c r="H150" s="9">
        <v>3402</v>
      </c>
      <c r="I150" s="8">
        <v>45934</v>
      </c>
      <c r="J150" s="8">
        <v>45934</v>
      </c>
      <c r="K150" s="6">
        <v>1</v>
      </c>
      <c r="L150" s="10">
        <v>0.9851</v>
      </c>
    </row>
    <row r="151" spans="1:12">
      <c r="A151" t="s">
        <v>3186</v>
      </c>
      <c r="B151" s="8">
        <v>45910</v>
      </c>
      <c r="C151" t="s">
        <v>35</v>
      </c>
      <c r="D151" t="s">
        <v>355</v>
      </c>
      <c r="E151" t="s">
        <v>398</v>
      </c>
      <c r="F151" s="6">
        <v>441</v>
      </c>
      <c r="G151" s="9">
        <v>7.32</v>
      </c>
      <c r="H151" s="9">
        <v>3228.12</v>
      </c>
      <c r="I151" s="8">
        <v>45920</v>
      </c>
      <c r="J151" s="8">
        <v>45927</v>
      </c>
      <c r="K151" s="6">
        <v>0</v>
      </c>
      <c r="L151" s="10">
        <v>0.9737</v>
      </c>
    </row>
    <row r="152" spans="1:12">
      <c r="A152" t="s">
        <v>3187</v>
      </c>
      <c r="B152" s="8">
        <v>45911</v>
      </c>
      <c r="C152" t="s">
        <v>35</v>
      </c>
      <c r="D152" t="s">
        <v>371</v>
      </c>
      <c r="E152" t="s">
        <v>400</v>
      </c>
      <c r="F152" s="6">
        <v>349</v>
      </c>
      <c r="G152" s="9">
        <v>16.19</v>
      </c>
      <c r="H152" s="9">
        <v>5650.31</v>
      </c>
      <c r="I152" s="8">
        <v>45924</v>
      </c>
      <c r="J152" s="8">
        <v>45924</v>
      </c>
      <c r="K152" s="6">
        <v>1</v>
      </c>
      <c r="L152" s="10">
        <v>0.9821</v>
      </c>
    </row>
    <row r="153" spans="1:12">
      <c r="A153" t="s">
        <v>3188</v>
      </c>
      <c r="B153" s="8">
        <v>45911</v>
      </c>
      <c r="C153" t="s">
        <v>35</v>
      </c>
      <c r="D153" t="s">
        <v>347</v>
      </c>
      <c r="E153" t="s">
        <v>397</v>
      </c>
      <c r="F153" s="6">
        <v>249</v>
      </c>
      <c r="G153" s="9">
        <v>1.62</v>
      </c>
      <c r="H153" s="9">
        <v>403.38</v>
      </c>
      <c r="I153" s="8">
        <v>45920</v>
      </c>
      <c r="J153" s="8">
        <v>45920</v>
      </c>
      <c r="K153" s="6">
        <v>1</v>
      </c>
      <c r="L153" s="10">
        <v>0.962</v>
      </c>
    </row>
    <row r="154" spans="1:12">
      <c r="A154" t="s">
        <v>3189</v>
      </c>
      <c r="B154" s="8">
        <v>45911</v>
      </c>
      <c r="C154" t="s">
        <v>35</v>
      </c>
      <c r="D154" t="s">
        <v>351</v>
      </c>
      <c r="E154" t="s">
        <v>401</v>
      </c>
      <c r="F154" s="6">
        <v>269</v>
      </c>
      <c r="G154" s="9">
        <v>1.07</v>
      </c>
      <c r="H154" s="9">
        <v>287.83</v>
      </c>
      <c r="I154" s="8">
        <v>45933</v>
      </c>
      <c r="J154" s="8">
        <v>45933</v>
      </c>
      <c r="K154" s="6">
        <v>1</v>
      </c>
      <c r="L154" s="10">
        <v>1</v>
      </c>
    </row>
    <row r="155" spans="1:12">
      <c r="A155" t="s">
        <v>3190</v>
      </c>
      <c r="B155" s="8">
        <v>45911</v>
      </c>
      <c r="C155" t="s">
        <v>35</v>
      </c>
      <c r="D155" t="s">
        <v>347</v>
      </c>
      <c r="E155" t="s">
        <v>397</v>
      </c>
      <c r="F155" s="6">
        <v>1590</v>
      </c>
      <c r="G155" s="9">
        <v>1.66</v>
      </c>
      <c r="H155" s="9">
        <v>2639.4</v>
      </c>
      <c r="I155" s="8">
        <v>45928</v>
      </c>
      <c r="J155" s="8">
        <v>45928</v>
      </c>
      <c r="K155" s="6">
        <v>1</v>
      </c>
      <c r="L155" s="10">
        <v>0.9749</v>
      </c>
    </row>
    <row r="156" spans="1:12">
      <c r="A156" t="s">
        <v>3191</v>
      </c>
      <c r="B156" s="8">
        <v>45911</v>
      </c>
      <c r="C156" t="s">
        <v>35</v>
      </c>
      <c r="D156" t="s">
        <v>347</v>
      </c>
      <c r="E156" t="s">
        <v>397</v>
      </c>
      <c r="F156" s="6">
        <v>403</v>
      </c>
      <c r="G156" s="9">
        <v>1.61</v>
      </c>
      <c r="H156" s="9">
        <v>648.83</v>
      </c>
      <c r="I156" s="8">
        <v>45928</v>
      </c>
      <c r="J156" s="8">
        <v>45927</v>
      </c>
      <c r="K156" s="6">
        <v>1</v>
      </c>
      <c r="L156" s="10">
        <v>0.9777</v>
      </c>
    </row>
    <row r="157" spans="1:12">
      <c r="A157" t="s">
        <v>3192</v>
      </c>
      <c r="B157" s="8">
        <v>45912</v>
      </c>
      <c r="C157" t="s">
        <v>35</v>
      </c>
      <c r="D157" t="s">
        <v>370</v>
      </c>
      <c r="E157" t="s">
        <v>399</v>
      </c>
      <c r="F157" s="6">
        <v>481</v>
      </c>
      <c r="G157" s="9">
        <v>15.22</v>
      </c>
      <c r="H157" s="9">
        <v>7320.82</v>
      </c>
      <c r="I157" s="8">
        <v>45927</v>
      </c>
      <c r="J157" s="8">
        <v>45927</v>
      </c>
      <c r="K157" s="6">
        <v>1</v>
      </c>
      <c r="L157" s="10">
        <v>0.9979</v>
      </c>
    </row>
    <row r="158" spans="1:12">
      <c r="A158" t="s">
        <v>3193</v>
      </c>
      <c r="B158" s="8">
        <v>45912</v>
      </c>
      <c r="C158" t="s">
        <v>35</v>
      </c>
      <c r="D158" t="s">
        <v>367</v>
      </c>
      <c r="E158" t="s">
        <v>403</v>
      </c>
      <c r="F158" s="6">
        <v>278</v>
      </c>
      <c r="G158" s="9">
        <v>6.79</v>
      </c>
      <c r="H158" s="9">
        <v>1887.62</v>
      </c>
      <c r="I158" s="8">
        <v>45926</v>
      </c>
      <c r="J158" s="8">
        <v>45926</v>
      </c>
      <c r="K158" s="6">
        <v>1</v>
      </c>
      <c r="L158" s="10">
        <v>0.9809</v>
      </c>
    </row>
    <row r="159" spans="1:12">
      <c r="A159" t="s">
        <v>3194</v>
      </c>
      <c r="B159" s="8">
        <v>45912</v>
      </c>
      <c r="C159" t="s">
        <v>35</v>
      </c>
      <c r="D159" t="s">
        <v>349</v>
      </c>
      <c r="E159" t="s">
        <v>399</v>
      </c>
      <c r="F159" s="6">
        <v>633</v>
      </c>
      <c r="G159" s="9">
        <v>14.29</v>
      </c>
      <c r="H159" s="9">
        <v>9045.57</v>
      </c>
      <c r="I159" s="8">
        <v>45929</v>
      </c>
      <c r="J159" s="8">
        <v>45929</v>
      </c>
      <c r="K159" s="6">
        <v>1</v>
      </c>
      <c r="L159" s="10">
        <v>0.9936</v>
      </c>
    </row>
    <row r="160" spans="1:12">
      <c r="A160" t="s">
        <v>3195</v>
      </c>
      <c r="B160" s="8">
        <v>45913</v>
      </c>
      <c r="C160" t="s">
        <v>35</v>
      </c>
      <c r="D160" t="s">
        <v>354</v>
      </c>
      <c r="E160" t="s">
        <v>397</v>
      </c>
      <c r="F160" s="6">
        <v>331</v>
      </c>
      <c r="G160" s="9">
        <v>1.63</v>
      </c>
      <c r="H160" s="9">
        <v>539.53</v>
      </c>
      <c r="I160" s="8">
        <v>45924</v>
      </c>
      <c r="J160" s="8">
        <v>45924</v>
      </c>
      <c r="K160" s="6">
        <v>1</v>
      </c>
      <c r="L160" s="10">
        <v>0.9976</v>
      </c>
    </row>
    <row r="161" spans="1:12">
      <c r="A161" t="s">
        <v>3196</v>
      </c>
      <c r="B161" s="8">
        <v>45913</v>
      </c>
      <c r="C161" t="s">
        <v>35</v>
      </c>
      <c r="D161" t="s">
        <v>366</v>
      </c>
      <c r="E161" t="s">
        <v>402</v>
      </c>
      <c r="F161" s="6">
        <v>306</v>
      </c>
      <c r="G161" s="9">
        <v>3.45</v>
      </c>
      <c r="H161" s="9">
        <v>1055.7</v>
      </c>
      <c r="I161" s="8">
        <v>45936</v>
      </c>
      <c r="J161" s="8">
        <v>45935</v>
      </c>
      <c r="K161" s="6">
        <v>1</v>
      </c>
      <c r="L161" s="10">
        <v>0.9892</v>
      </c>
    </row>
    <row r="162" spans="1:12">
      <c r="A162" t="s">
        <v>3197</v>
      </c>
      <c r="B162" s="8">
        <v>45914</v>
      </c>
      <c r="C162" t="s">
        <v>35</v>
      </c>
      <c r="D162" t="s">
        <v>361</v>
      </c>
      <c r="E162" t="s">
        <v>397</v>
      </c>
      <c r="F162" s="6">
        <v>1336</v>
      </c>
      <c r="G162" s="9">
        <v>1.75</v>
      </c>
      <c r="H162" s="9">
        <v>2338</v>
      </c>
      <c r="I162" s="8">
        <v>45931</v>
      </c>
      <c r="J162" s="8">
        <v>45930</v>
      </c>
      <c r="K162" s="6">
        <v>1</v>
      </c>
      <c r="L162" s="10">
        <v>1</v>
      </c>
    </row>
    <row r="163" spans="1:12">
      <c r="A163" t="s">
        <v>3198</v>
      </c>
      <c r="B163" s="8">
        <v>45916</v>
      </c>
      <c r="C163" t="s">
        <v>35</v>
      </c>
      <c r="D163" t="s">
        <v>356</v>
      </c>
      <c r="E163" t="s">
        <v>399</v>
      </c>
      <c r="F163" s="6">
        <v>472</v>
      </c>
      <c r="G163" s="9">
        <v>13.23</v>
      </c>
      <c r="H163" s="9">
        <v>6244.56</v>
      </c>
      <c r="I163" s="8">
        <v>45929</v>
      </c>
      <c r="J163" s="8">
        <v>45929</v>
      </c>
      <c r="K163" s="6">
        <v>1</v>
      </c>
      <c r="L163" s="10">
        <v>1</v>
      </c>
    </row>
    <row r="164" spans="1:12">
      <c r="A164" t="s">
        <v>3199</v>
      </c>
      <c r="B164" s="8">
        <v>45917</v>
      </c>
      <c r="C164" t="s">
        <v>35</v>
      </c>
      <c r="D164" t="s">
        <v>354</v>
      </c>
      <c r="E164" t="s">
        <v>397</v>
      </c>
      <c r="F164" s="6">
        <v>203</v>
      </c>
      <c r="G164" s="9">
        <v>1.63</v>
      </c>
      <c r="H164" s="9">
        <v>330.89</v>
      </c>
      <c r="I164" s="8">
        <v>45934</v>
      </c>
      <c r="J164" s="8">
        <v>45934</v>
      </c>
      <c r="K164" s="6">
        <v>1</v>
      </c>
      <c r="L164" s="10">
        <v>0.9903</v>
      </c>
    </row>
    <row r="165" spans="1:12">
      <c r="A165" t="s">
        <v>3200</v>
      </c>
      <c r="B165" s="8">
        <v>45917</v>
      </c>
      <c r="C165" t="s">
        <v>35</v>
      </c>
      <c r="D165" t="s">
        <v>364</v>
      </c>
      <c r="E165" t="s">
        <v>400</v>
      </c>
      <c r="F165" s="6">
        <v>492</v>
      </c>
      <c r="G165" s="9">
        <v>19.06</v>
      </c>
      <c r="H165" s="9">
        <v>9377.52</v>
      </c>
      <c r="I165" s="8">
        <v>45936</v>
      </c>
      <c r="J165" s="8">
        <v>45936</v>
      </c>
      <c r="K165" s="6">
        <v>1</v>
      </c>
      <c r="L165" s="10">
        <v>0.978</v>
      </c>
    </row>
    <row r="166" spans="1:12">
      <c r="A166" t="s">
        <v>3201</v>
      </c>
      <c r="B166" s="8">
        <v>45918</v>
      </c>
      <c r="C166" t="s">
        <v>35</v>
      </c>
      <c r="D166" t="s">
        <v>352</v>
      </c>
      <c r="E166" t="s">
        <v>402</v>
      </c>
      <c r="F166" s="6">
        <v>420</v>
      </c>
      <c r="G166" s="9">
        <v>2.61</v>
      </c>
      <c r="H166" s="9">
        <v>1096.2</v>
      </c>
      <c r="I166" s="8">
        <v>45928</v>
      </c>
      <c r="J166" s="8">
        <v>45928</v>
      </c>
      <c r="K166" s="6">
        <v>1</v>
      </c>
      <c r="L166" s="10">
        <v>0.9775</v>
      </c>
    </row>
    <row r="167" spans="1:12">
      <c r="A167" t="s">
        <v>3202</v>
      </c>
      <c r="B167" s="8">
        <v>45919</v>
      </c>
      <c r="C167" t="s">
        <v>35</v>
      </c>
      <c r="D167" t="s">
        <v>371</v>
      </c>
      <c r="E167" t="s">
        <v>400</v>
      </c>
      <c r="F167" s="6">
        <v>386</v>
      </c>
      <c r="G167" s="9">
        <v>17.35</v>
      </c>
      <c r="H167" s="9">
        <v>6697.1</v>
      </c>
      <c r="I167" s="8">
        <v>45938</v>
      </c>
      <c r="J167" s="8">
        <v>45938</v>
      </c>
      <c r="K167" s="6">
        <v>1</v>
      </c>
      <c r="L167" s="10">
        <v>0.9756</v>
      </c>
    </row>
    <row r="168" spans="1:12">
      <c r="A168" t="s">
        <v>3203</v>
      </c>
      <c r="B168" s="8">
        <v>45920</v>
      </c>
      <c r="C168" t="s">
        <v>35</v>
      </c>
      <c r="D168" t="s">
        <v>348</v>
      </c>
      <c r="E168" t="s">
        <v>398</v>
      </c>
      <c r="F168" s="6">
        <v>410</v>
      </c>
      <c r="G168" s="9">
        <v>7.83</v>
      </c>
      <c r="H168" s="9">
        <v>3210.3</v>
      </c>
      <c r="I168" s="8">
        <v>45940</v>
      </c>
      <c r="J168" s="8">
        <v>45940</v>
      </c>
      <c r="K168" s="6">
        <v>1</v>
      </c>
      <c r="L168" s="10">
        <v>0.9752999999999999</v>
      </c>
    </row>
    <row r="169" spans="1:12">
      <c r="A169" t="s">
        <v>3204</v>
      </c>
      <c r="B169" s="8">
        <v>45920</v>
      </c>
      <c r="C169" t="s">
        <v>35</v>
      </c>
      <c r="D169" t="s">
        <v>365</v>
      </c>
      <c r="E169" t="s">
        <v>401</v>
      </c>
      <c r="F169" s="6">
        <v>245</v>
      </c>
      <c r="G169" s="9">
        <v>1.08</v>
      </c>
      <c r="H169" s="9">
        <v>264.6</v>
      </c>
      <c r="I169" s="8">
        <v>45935</v>
      </c>
      <c r="J169" s="8">
        <v>45935</v>
      </c>
      <c r="K169" s="6">
        <v>1</v>
      </c>
      <c r="L169" s="10">
        <v>0.9835</v>
      </c>
    </row>
    <row r="170" spans="1:12">
      <c r="A170" t="s">
        <v>3205</v>
      </c>
      <c r="B170" s="8">
        <v>45921</v>
      </c>
      <c r="C170" t="s">
        <v>35</v>
      </c>
      <c r="D170" t="s">
        <v>368</v>
      </c>
      <c r="E170" t="s">
        <v>397</v>
      </c>
      <c r="F170" s="6">
        <v>140</v>
      </c>
      <c r="G170" s="9">
        <v>1.62</v>
      </c>
      <c r="H170" s="9">
        <v>226.8</v>
      </c>
      <c r="I170" s="8">
        <v>45926</v>
      </c>
      <c r="J170" s="8">
        <v>45926</v>
      </c>
      <c r="K170" s="6">
        <v>1</v>
      </c>
      <c r="L170" s="10">
        <v>0.9812</v>
      </c>
    </row>
    <row r="171" spans="1:12">
      <c r="A171" t="s">
        <v>3206</v>
      </c>
      <c r="B171" s="8">
        <v>45921</v>
      </c>
      <c r="C171" t="s">
        <v>35</v>
      </c>
      <c r="D171" t="s">
        <v>357</v>
      </c>
      <c r="E171" t="s">
        <v>400</v>
      </c>
      <c r="F171" s="6">
        <v>1050</v>
      </c>
      <c r="G171" s="9">
        <v>16.54</v>
      </c>
      <c r="H171" s="9">
        <v>17367</v>
      </c>
      <c r="I171" s="8">
        <v>45937</v>
      </c>
      <c r="J171" s="8">
        <v>45936</v>
      </c>
      <c r="K171" s="6">
        <v>1</v>
      </c>
      <c r="L171" s="10">
        <v>0.9774</v>
      </c>
    </row>
    <row r="172" spans="1:12">
      <c r="A172" t="s">
        <v>3207</v>
      </c>
      <c r="B172" s="8">
        <v>45921</v>
      </c>
      <c r="C172" t="s">
        <v>35</v>
      </c>
      <c r="D172" t="s">
        <v>365</v>
      </c>
      <c r="E172" t="s">
        <v>401</v>
      </c>
      <c r="F172" s="6">
        <v>335</v>
      </c>
      <c r="G172" s="9">
        <v>0.97</v>
      </c>
      <c r="H172" s="9">
        <v>324.95</v>
      </c>
      <c r="I172" s="8">
        <v>45930</v>
      </c>
      <c r="J172" s="8">
        <v>45930</v>
      </c>
      <c r="K172" s="6">
        <v>1</v>
      </c>
      <c r="L172" s="10">
        <v>0.9849</v>
      </c>
    </row>
    <row r="173" spans="1:12">
      <c r="A173" t="s">
        <v>3208</v>
      </c>
      <c r="B173" s="8">
        <v>45923</v>
      </c>
      <c r="C173" t="s">
        <v>35</v>
      </c>
      <c r="D173" t="s">
        <v>363</v>
      </c>
      <c r="E173" t="s">
        <v>399</v>
      </c>
      <c r="F173" s="6">
        <v>471</v>
      </c>
      <c r="G173" s="9">
        <v>13.71</v>
      </c>
      <c r="H173" s="9">
        <v>6457.41</v>
      </c>
      <c r="I173" s="8">
        <v>45945</v>
      </c>
      <c r="J173" s="8">
        <v>45944</v>
      </c>
      <c r="K173" s="6">
        <v>1</v>
      </c>
      <c r="L173" s="10">
        <v>0.9843</v>
      </c>
    </row>
    <row r="174" spans="1:12">
      <c r="A174" t="s">
        <v>3209</v>
      </c>
      <c r="B174" s="8">
        <v>45925</v>
      </c>
      <c r="C174" t="s">
        <v>35</v>
      </c>
      <c r="D174" t="s">
        <v>356</v>
      </c>
      <c r="E174" t="s">
        <v>399</v>
      </c>
      <c r="F174" s="6">
        <v>458</v>
      </c>
      <c r="G174" s="9">
        <v>11.7</v>
      </c>
      <c r="H174" s="9">
        <v>5358.6</v>
      </c>
      <c r="I174" s="8">
        <v>45941</v>
      </c>
      <c r="J174" s="8">
        <v>45941</v>
      </c>
      <c r="K174" s="6">
        <v>1</v>
      </c>
      <c r="L174" s="10">
        <v>0.9984</v>
      </c>
    </row>
    <row r="175" spans="1:12">
      <c r="A175" t="s">
        <v>3210</v>
      </c>
      <c r="B175" s="8">
        <v>45925</v>
      </c>
      <c r="C175" t="s">
        <v>35</v>
      </c>
      <c r="D175" t="s">
        <v>352</v>
      </c>
      <c r="E175" t="s">
        <v>402</v>
      </c>
      <c r="F175" s="6">
        <v>344</v>
      </c>
      <c r="G175" s="9">
        <v>2.67</v>
      </c>
      <c r="H175" s="9">
        <v>918.48</v>
      </c>
      <c r="I175" s="8">
        <v>45933</v>
      </c>
      <c r="J175" s="8">
        <v>45934</v>
      </c>
      <c r="K175" s="6">
        <v>0</v>
      </c>
      <c r="L175" s="10">
        <v>0.9893</v>
      </c>
    </row>
    <row r="176" spans="1:12">
      <c r="A176" t="s">
        <v>3211</v>
      </c>
      <c r="B176" s="8">
        <v>45925</v>
      </c>
      <c r="C176" t="s">
        <v>35</v>
      </c>
      <c r="D176" t="s">
        <v>366</v>
      </c>
      <c r="E176" t="s">
        <v>402</v>
      </c>
      <c r="F176" s="6">
        <v>249</v>
      </c>
      <c r="G176" s="9">
        <v>2.56</v>
      </c>
      <c r="H176" s="9">
        <v>637.4400000000001</v>
      </c>
      <c r="I176" s="8">
        <v>45947</v>
      </c>
      <c r="J176" s="8">
        <v>45947</v>
      </c>
      <c r="K176" s="6">
        <v>1</v>
      </c>
      <c r="L176" s="10">
        <v>0.9837</v>
      </c>
    </row>
    <row r="177" spans="1:12">
      <c r="A177" t="s">
        <v>3212</v>
      </c>
      <c r="B177" s="8">
        <v>45926</v>
      </c>
      <c r="C177" t="s">
        <v>35</v>
      </c>
      <c r="D177" t="s">
        <v>366</v>
      </c>
      <c r="E177" t="s">
        <v>402</v>
      </c>
      <c r="F177" s="6">
        <v>651</v>
      </c>
      <c r="G177" s="9">
        <v>3.11</v>
      </c>
      <c r="H177" s="9">
        <v>2024.61</v>
      </c>
      <c r="I177" s="8">
        <v>45938</v>
      </c>
      <c r="J177" s="8">
        <v>45937</v>
      </c>
      <c r="K177" s="6">
        <v>1</v>
      </c>
      <c r="L177" s="10">
        <v>1</v>
      </c>
    </row>
    <row r="178" spans="1:12">
      <c r="A178" t="s">
        <v>3213</v>
      </c>
      <c r="B178" s="8">
        <v>45926</v>
      </c>
      <c r="C178" t="s">
        <v>35</v>
      </c>
      <c r="D178" t="s">
        <v>348</v>
      </c>
      <c r="E178" t="s">
        <v>398</v>
      </c>
      <c r="F178" s="6">
        <v>580</v>
      </c>
      <c r="G178" s="9">
        <v>6.87</v>
      </c>
      <c r="H178" s="9">
        <v>3984.6</v>
      </c>
      <c r="I178" s="8">
        <v>45931</v>
      </c>
      <c r="J178" s="8">
        <v>45931</v>
      </c>
      <c r="K178" s="6">
        <v>1</v>
      </c>
      <c r="L178" s="10">
        <v>1</v>
      </c>
    </row>
    <row r="179" spans="1:12">
      <c r="A179" t="s">
        <v>3214</v>
      </c>
      <c r="B179" s="8">
        <v>45926</v>
      </c>
      <c r="C179" t="s">
        <v>35</v>
      </c>
      <c r="D179" t="s">
        <v>350</v>
      </c>
      <c r="E179" t="s">
        <v>400</v>
      </c>
      <c r="F179" s="6">
        <v>192</v>
      </c>
      <c r="G179" s="9">
        <v>18.59</v>
      </c>
      <c r="H179" s="9">
        <v>3569.28</v>
      </c>
      <c r="I179" s="8">
        <v>45941</v>
      </c>
      <c r="J179" s="8">
        <v>45942</v>
      </c>
      <c r="K179" s="6">
        <v>0</v>
      </c>
      <c r="L179" s="10">
        <v>0.9989</v>
      </c>
    </row>
    <row r="180" spans="1:12">
      <c r="A180" t="s">
        <v>3215</v>
      </c>
      <c r="B180" s="8">
        <v>45926</v>
      </c>
      <c r="C180" t="s">
        <v>35</v>
      </c>
      <c r="D180" t="s">
        <v>352</v>
      </c>
      <c r="E180" t="s">
        <v>402</v>
      </c>
      <c r="F180" s="6">
        <v>396</v>
      </c>
      <c r="G180" s="9">
        <v>2.48</v>
      </c>
      <c r="H180" s="9">
        <v>982.08</v>
      </c>
      <c r="I180" s="8">
        <v>45944</v>
      </c>
      <c r="J180" s="8">
        <v>45944</v>
      </c>
      <c r="K180" s="6">
        <v>1</v>
      </c>
      <c r="L180" s="10">
        <v>0.9857</v>
      </c>
    </row>
    <row r="181" spans="1:12">
      <c r="A181" t="s">
        <v>3216</v>
      </c>
      <c r="B181" s="8">
        <v>45927</v>
      </c>
      <c r="C181" t="s">
        <v>35</v>
      </c>
      <c r="D181" t="s">
        <v>349</v>
      </c>
      <c r="E181" t="s">
        <v>399</v>
      </c>
      <c r="F181" s="6">
        <v>1133</v>
      </c>
      <c r="G181" s="9">
        <v>12.24</v>
      </c>
      <c r="H181" s="9">
        <v>13867.92</v>
      </c>
      <c r="I181" s="8">
        <v>45940</v>
      </c>
      <c r="J181" s="8">
        <v>45940</v>
      </c>
      <c r="K181" s="6">
        <v>1</v>
      </c>
      <c r="L181" s="10">
        <v>1</v>
      </c>
    </row>
    <row r="182" spans="1:12">
      <c r="A182" t="s">
        <v>3217</v>
      </c>
      <c r="B182" s="8">
        <v>45929</v>
      </c>
      <c r="C182" t="s">
        <v>35</v>
      </c>
      <c r="D182" t="s">
        <v>357</v>
      </c>
      <c r="E182" t="s">
        <v>400</v>
      </c>
      <c r="F182" s="6">
        <v>297</v>
      </c>
      <c r="G182" s="9">
        <v>17.29</v>
      </c>
      <c r="H182" s="9">
        <v>5135.13</v>
      </c>
      <c r="I182" s="8">
        <v>45950</v>
      </c>
      <c r="J182" s="8">
        <v>45950</v>
      </c>
      <c r="K182" s="6">
        <v>1</v>
      </c>
      <c r="L182" s="10">
        <v>0.986</v>
      </c>
    </row>
    <row r="183" spans="1:12">
      <c r="A183" t="s">
        <v>3218</v>
      </c>
      <c r="B183" s="8">
        <v>45929</v>
      </c>
      <c r="C183" t="s">
        <v>35</v>
      </c>
      <c r="D183" t="s">
        <v>366</v>
      </c>
      <c r="E183" t="s">
        <v>402</v>
      </c>
      <c r="F183" s="6">
        <v>248</v>
      </c>
      <c r="G183" s="9">
        <v>2.92</v>
      </c>
      <c r="H183" s="9">
        <v>724.16</v>
      </c>
      <c r="I183" s="8">
        <v>45947</v>
      </c>
      <c r="J183" s="8">
        <v>45947</v>
      </c>
      <c r="K183" s="6">
        <v>1</v>
      </c>
      <c r="L183" s="10">
        <v>1</v>
      </c>
    </row>
    <row r="184" spans="1:12">
      <c r="A184" t="s">
        <v>3219</v>
      </c>
      <c r="B184" s="8">
        <v>45930</v>
      </c>
      <c r="C184" t="s">
        <v>35</v>
      </c>
      <c r="D184" t="s">
        <v>371</v>
      </c>
      <c r="E184" t="s">
        <v>400</v>
      </c>
      <c r="F184" s="6">
        <v>529</v>
      </c>
      <c r="G184" s="9">
        <v>15.52</v>
      </c>
      <c r="H184" s="9">
        <v>8210.08</v>
      </c>
      <c r="I184" s="8">
        <v>45945</v>
      </c>
      <c r="J184" s="8">
        <v>45945</v>
      </c>
      <c r="K184" s="6">
        <v>1</v>
      </c>
      <c r="L184" s="10">
        <v>1</v>
      </c>
    </row>
    <row r="185" spans="1:12">
      <c r="A185" t="s">
        <v>3220</v>
      </c>
      <c r="B185" s="8">
        <v>45930</v>
      </c>
      <c r="C185" t="s">
        <v>35</v>
      </c>
      <c r="D185" t="s">
        <v>347</v>
      </c>
      <c r="E185" t="s">
        <v>397</v>
      </c>
      <c r="F185" s="6">
        <v>363</v>
      </c>
      <c r="G185" s="9">
        <v>1.71</v>
      </c>
      <c r="H185" s="9">
        <v>620.73</v>
      </c>
      <c r="I185" s="8">
        <v>45950</v>
      </c>
      <c r="J185" s="8">
        <v>45951</v>
      </c>
      <c r="K185" s="6">
        <v>0</v>
      </c>
      <c r="L185" s="10">
        <v>0.9722</v>
      </c>
    </row>
    <row r="186" spans="1:12">
      <c r="A186" t="s">
        <v>3221</v>
      </c>
      <c r="B186" s="8">
        <v>45931</v>
      </c>
      <c r="C186" t="s">
        <v>36</v>
      </c>
      <c r="D186" t="s">
        <v>348</v>
      </c>
      <c r="E186" t="s">
        <v>398</v>
      </c>
      <c r="F186" s="6">
        <v>596</v>
      </c>
      <c r="G186" s="9">
        <v>6.74</v>
      </c>
      <c r="H186" s="9">
        <v>4017.04</v>
      </c>
      <c r="I186" s="8">
        <v>45936</v>
      </c>
      <c r="J186" s="8">
        <v>45936</v>
      </c>
      <c r="K186" s="6">
        <v>1</v>
      </c>
      <c r="L186" s="10">
        <v>0.9792</v>
      </c>
    </row>
    <row r="187" spans="1:12">
      <c r="A187" t="s">
        <v>3222</v>
      </c>
      <c r="B187" s="8">
        <v>45931</v>
      </c>
      <c r="C187" t="s">
        <v>36</v>
      </c>
      <c r="D187" t="s">
        <v>363</v>
      </c>
      <c r="E187" t="s">
        <v>399</v>
      </c>
      <c r="F187" s="6">
        <v>726</v>
      </c>
      <c r="G187" s="9">
        <v>11.14</v>
      </c>
      <c r="H187" s="9">
        <v>8087.64</v>
      </c>
      <c r="I187" s="8">
        <v>45956</v>
      </c>
      <c r="J187" s="8">
        <v>45956</v>
      </c>
      <c r="K187" s="6">
        <v>1</v>
      </c>
      <c r="L187" s="10">
        <v>1</v>
      </c>
    </row>
    <row r="188" spans="1:12">
      <c r="A188" t="s">
        <v>3223</v>
      </c>
      <c r="B188" s="8">
        <v>45931</v>
      </c>
      <c r="C188" t="s">
        <v>36</v>
      </c>
      <c r="D188" t="s">
        <v>347</v>
      </c>
      <c r="E188" t="s">
        <v>397</v>
      </c>
      <c r="F188" s="6">
        <v>313</v>
      </c>
      <c r="G188" s="9">
        <v>1.51</v>
      </c>
      <c r="H188" s="9">
        <v>472.63</v>
      </c>
      <c r="I188" s="8">
        <v>45954</v>
      </c>
      <c r="J188" s="8">
        <v>45954</v>
      </c>
      <c r="K188" s="6">
        <v>1</v>
      </c>
      <c r="L188" s="10">
        <v>0.982</v>
      </c>
    </row>
    <row r="189" spans="1:12">
      <c r="A189" t="s">
        <v>3224</v>
      </c>
      <c r="B189" s="8">
        <v>45932</v>
      </c>
      <c r="C189" t="s">
        <v>36</v>
      </c>
      <c r="D189" t="s">
        <v>348</v>
      </c>
      <c r="E189" t="s">
        <v>398</v>
      </c>
      <c r="F189" s="6">
        <v>222</v>
      </c>
      <c r="G189" s="9">
        <v>7.08</v>
      </c>
      <c r="H189" s="9">
        <v>1571.76</v>
      </c>
      <c r="I189" s="8">
        <v>45937</v>
      </c>
      <c r="J189" s="8">
        <v>45937</v>
      </c>
      <c r="K189" s="6">
        <v>1</v>
      </c>
      <c r="L189" s="10">
        <v>0.9876</v>
      </c>
    </row>
    <row r="190" spans="1:12">
      <c r="A190" t="s">
        <v>3225</v>
      </c>
      <c r="B190" s="8">
        <v>45932</v>
      </c>
      <c r="C190" t="s">
        <v>36</v>
      </c>
      <c r="D190" t="s">
        <v>350</v>
      </c>
      <c r="E190" t="s">
        <v>400</v>
      </c>
      <c r="F190" s="6">
        <v>117</v>
      </c>
      <c r="G190" s="9">
        <v>18.12</v>
      </c>
      <c r="H190" s="9">
        <v>2120.04</v>
      </c>
      <c r="I190" s="8">
        <v>45944</v>
      </c>
      <c r="J190" s="8">
        <v>45945</v>
      </c>
      <c r="K190" s="6">
        <v>0</v>
      </c>
      <c r="L190" s="10">
        <v>1</v>
      </c>
    </row>
    <row r="191" spans="1:12">
      <c r="A191" t="s">
        <v>3226</v>
      </c>
      <c r="B191" s="8">
        <v>45932</v>
      </c>
      <c r="C191" t="s">
        <v>36</v>
      </c>
      <c r="D191" t="s">
        <v>371</v>
      </c>
      <c r="E191" t="s">
        <v>400</v>
      </c>
      <c r="F191" s="6">
        <v>280</v>
      </c>
      <c r="G191" s="9">
        <v>19.11</v>
      </c>
      <c r="H191" s="9">
        <v>5350.8</v>
      </c>
      <c r="I191" s="8">
        <v>45945</v>
      </c>
      <c r="J191" s="8">
        <v>45945</v>
      </c>
      <c r="K191" s="6">
        <v>1</v>
      </c>
      <c r="L191" s="10">
        <v>0.9832</v>
      </c>
    </row>
    <row r="192" spans="1:12">
      <c r="A192" t="s">
        <v>3227</v>
      </c>
      <c r="B192" s="8">
        <v>45932</v>
      </c>
      <c r="C192" t="s">
        <v>36</v>
      </c>
      <c r="D192" t="s">
        <v>362</v>
      </c>
      <c r="E192" t="s">
        <v>398</v>
      </c>
      <c r="F192" s="6">
        <v>918</v>
      </c>
      <c r="G192" s="9">
        <v>7.28</v>
      </c>
      <c r="H192" s="9">
        <v>6683.04</v>
      </c>
      <c r="I192" s="8">
        <v>45938</v>
      </c>
      <c r="J192" s="8">
        <v>45938</v>
      </c>
      <c r="K192" s="6">
        <v>1</v>
      </c>
      <c r="L192" s="10">
        <v>1</v>
      </c>
    </row>
    <row r="193" spans="1:12">
      <c r="A193" t="s">
        <v>3228</v>
      </c>
      <c r="B193" s="8">
        <v>45932</v>
      </c>
      <c r="C193" t="s">
        <v>36</v>
      </c>
      <c r="D193" t="s">
        <v>356</v>
      </c>
      <c r="E193" t="s">
        <v>399</v>
      </c>
      <c r="F193" s="6">
        <v>412</v>
      </c>
      <c r="G193" s="9">
        <v>10.59</v>
      </c>
      <c r="H193" s="9">
        <v>4363.08</v>
      </c>
      <c r="I193" s="8">
        <v>45953</v>
      </c>
      <c r="J193" s="8">
        <v>45960</v>
      </c>
      <c r="K193" s="6">
        <v>0</v>
      </c>
      <c r="L193" s="10">
        <v>1</v>
      </c>
    </row>
    <row r="194" spans="1:12">
      <c r="A194" t="s">
        <v>3229</v>
      </c>
      <c r="B194" s="8">
        <v>45933</v>
      </c>
      <c r="C194" t="s">
        <v>36</v>
      </c>
      <c r="D194" t="s">
        <v>362</v>
      </c>
      <c r="E194" t="s">
        <v>398</v>
      </c>
      <c r="F194" s="6">
        <v>851</v>
      </c>
      <c r="G194" s="9">
        <v>6.99</v>
      </c>
      <c r="H194" s="9">
        <v>5948.49</v>
      </c>
      <c r="I194" s="8">
        <v>45942</v>
      </c>
      <c r="J194" s="8">
        <v>45942</v>
      </c>
      <c r="K194" s="6">
        <v>1</v>
      </c>
      <c r="L194" s="10">
        <v>1</v>
      </c>
    </row>
    <row r="195" spans="1:12">
      <c r="A195" t="s">
        <v>3230</v>
      </c>
      <c r="B195" s="8">
        <v>45934</v>
      </c>
      <c r="C195" t="s">
        <v>36</v>
      </c>
      <c r="D195" t="s">
        <v>360</v>
      </c>
      <c r="E195" t="s">
        <v>403</v>
      </c>
      <c r="F195" s="6">
        <v>431</v>
      </c>
      <c r="G195" s="9">
        <v>6.98</v>
      </c>
      <c r="H195" s="9">
        <v>3008.38</v>
      </c>
      <c r="I195" s="8">
        <v>45948</v>
      </c>
      <c r="J195" s="8">
        <v>45948</v>
      </c>
      <c r="K195" s="6">
        <v>1</v>
      </c>
      <c r="L195" s="10">
        <v>0.9687</v>
      </c>
    </row>
    <row r="196" spans="1:12">
      <c r="A196" t="s">
        <v>3231</v>
      </c>
      <c r="B196" s="8">
        <v>45936</v>
      </c>
      <c r="C196" t="s">
        <v>36</v>
      </c>
      <c r="D196" t="s">
        <v>352</v>
      </c>
      <c r="E196" t="s">
        <v>402</v>
      </c>
      <c r="F196" s="6">
        <v>339</v>
      </c>
      <c r="G196" s="9">
        <v>2.59</v>
      </c>
      <c r="H196" s="9">
        <v>878.01</v>
      </c>
      <c r="I196" s="8">
        <v>45957</v>
      </c>
      <c r="J196" s="8">
        <v>45961</v>
      </c>
      <c r="K196" s="6">
        <v>0</v>
      </c>
      <c r="L196" s="10">
        <v>0.9798</v>
      </c>
    </row>
    <row r="197" spans="1:12">
      <c r="A197" t="s">
        <v>3232</v>
      </c>
      <c r="B197" s="8">
        <v>45936</v>
      </c>
      <c r="C197" t="s">
        <v>36</v>
      </c>
      <c r="D197" t="s">
        <v>368</v>
      </c>
      <c r="E197" t="s">
        <v>397</v>
      </c>
      <c r="F197" s="6">
        <v>243</v>
      </c>
      <c r="G197" s="9">
        <v>1.72</v>
      </c>
      <c r="H197" s="9">
        <v>417.96</v>
      </c>
      <c r="I197" s="8">
        <v>45943</v>
      </c>
      <c r="J197" s="8">
        <v>45944</v>
      </c>
      <c r="K197" s="6">
        <v>0</v>
      </c>
      <c r="L197" s="10">
        <v>0.9751</v>
      </c>
    </row>
    <row r="198" spans="1:12">
      <c r="A198" t="s">
        <v>3233</v>
      </c>
      <c r="B198" s="8">
        <v>45938</v>
      </c>
      <c r="C198" t="s">
        <v>36</v>
      </c>
      <c r="D198" t="s">
        <v>362</v>
      </c>
      <c r="E198" t="s">
        <v>398</v>
      </c>
      <c r="F198" s="6">
        <v>1173</v>
      </c>
      <c r="G198" s="9">
        <v>7.62</v>
      </c>
      <c r="H198" s="9">
        <v>8938.26</v>
      </c>
      <c r="I198" s="8">
        <v>45948</v>
      </c>
      <c r="J198" s="8">
        <v>45947</v>
      </c>
      <c r="K198" s="6">
        <v>1</v>
      </c>
      <c r="L198" s="10">
        <v>0.9993</v>
      </c>
    </row>
    <row r="199" spans="1:12">
      <c r="A199" t="s">
        <v>3234</v>
      </c>
      <c r="B199" s="8">
        <v>45938</v>
      </c>
      <c r="C199" t="s">
        <v>36</v>
      </c>
      <c r="D199" t="s">
        <v>358</v>
      </c>
      <c r="E199" t="s">
        <v>401</v>
      </c>
      <c r="F199" s="6">
        <v>329</v>
      </c>
      <c r="G199" s="9">
        <v>0.98</v>
      </c>
      <c r="H199" s="9">
        <v>322.42</v>
      </c>
      <c r="I199" s="8">
        <v>45951</v>
      </c>
      <c r="J199" s="8">
        <v>45953</v>
      </c>
      <c r="K199" s="6">
        <v>0</v>
      </c>
      <c r="L199" s="10">
        <v>0.9887</v>
      </c>
    </row>
    <row r="200" spans="1:12">
      <c r="A200" t="s">
        <v>3235</v>
      </c>
      <c r="B200" s="8">
        <v>45938</v>
      </c>
      <c r="C200" t="s">
        <v>36</v>
      </c>
      <c r="D200" t="s">
        <v>349</v>
      </c>
      <c r="E200" t="s">
        <v>399</v>
      </c>
      <c r="F200" s="6">
        <v>455</v>
      </c>
      <c r="G200" s="9">
        <v>11.26</v>
      </c>
      <c r="H200" s="9">
        <v>5123.3</v>
      </c>
      <c r="I200" s="8">
        <v>45961</v>
      </c>
      <c r="J200" s="8">
        <v>45961</v>
      </c>
      <c r="K200" s="6">
        <v>1</v>
      </c>
      <c r="L200" s="10">
        <v>0.9916</v>
      </c>
    </row>
    <row r="201" spans="1:12">
      <c r="A201" t="s">
        <v>3236</v>
      </c>
      <c r="B201" s="8">
        <v>45939</v>
      </c>
      <c r="C201" t="s">
        <v>36</v>
      </c>
      <c r="D201" t="s">
        <v>369</v>
      </c>
      <c r="E201" t="s">
        <v>398</v>
      </c>
      <c r="F201" s="6">
        <v>495</v>
      </c>
      <c r="G201" s="9">
        <v>6.76</v>
      </c>
      <c r="H201" s="9">
        <v>3346.2</v>
      </c>
      <c r="I201" s="8">
        <v>45964</v>
      </c>
      <c r="J201" s="8">
        <v>45962</v>
      </c>
      <c r="K201" s="6">
        <v>1</v>
      </c>
      <c r="L201" s="10">
        <v>0.9794</v>
      </c>
    </row>
    <row r="202" spans="1:12">
      <c r="A202" t="s">
        <v>3237</v>
      </c>
      <c r="B202" s="8">
        <v>45940</v>
      </c>
      <c r="C202" t="s">
        <v>36</v>
      </c>
      <c r="D202" t="s">
        <v>358</v>
      </c>
      <c r="E202" t="s">
        <v>401</v>
      </c>
      <c r="F202" s="6">
        <v>1813</v>
      </c>
      <c r="G202" s="9">
        <v>1.21</v>
      </c>
      <c r="H202" s="9">
        <v>2193.73</v>
      </c>
      <c r="I202" s="8">
        <v>45951</v>
      </c>
      <c r="J202" s="8">
        <v>45951</v>
      </c>
      <c r="K202" s="6">
        <v>1</v>
      </c>
      <c r="L202" s="10">
        <v>0.9717</v>
      </c>
    </row>
    <row r="203" spans="1:12">
      <c r="A203" t="s">
        <v>3238</v>
      </c>
      <c r="B203" s="8">
        <v>45940</v>
      </c>
      <c r="C203" t="s">
        <v>36</v>
      </c>
      <c r="D203" t="s">
        <v>363</v>
      </c>
      <c r="E203" t="s">
        <v>399</v>
      </c>
      <c r="F203" s="6">
        <v>767</v>
      </c>
      <c r="G203" s="9">
        <v>12.19</v>
      </c>
      <c r="H203" s="9">
        <v>9349.73</v>
      </c>
      <c r="I203" s="8">
        <v>45958</v>
      </c>
      <c r="J203" s="8">
        <v>45960</v>
      </c>
      <c r="K203" s="6">
        <v>0</v>
      </c>
      <c r="L203" s="10">
        <v>0.9808</v>
      </c>
    </row>
    <row r="204" spans="1:12">
      <c r="A204" t="s">
        <v>3239</v>
      </c>
      <c r="B204" s="8">
        <v>45940</v>
      </c>
      <c r="C204" t="s">
        <v>36</v>
      </c>
      <c r="D204" t="s">
        <v>366</v>
      </c>
      <c r="E204" t="s">
        <v>402</v>
      </c>
      <c r="F204" s="6">
        <v>424</v>
      </c>
      <c r="G204" s="9">
        <v>2.55</v>
      </c>
      <c r="H204" s="9">
        <v>1081.2</v>
      </c>
      <c r="I204" s="8">
        <v>45962</v>
      </c>
      <c r="J204" s="8">
        <v>45962</v>
      </c>
      <c r="K204" s="6">
        <v>1</v>
      </c>
      <c r="L204" s="10">
        <v>0.9698</v>
      </c>
    </row>
    <row r="205" spans="1:12">
      <c r="A205" t="s">
        <v>3240</v>
      </c>
      <c r="B205" s="8">
        <v>45941</v>
      </c>
      <c r="C205" t="s">
        <v>36</v>
      </c>
      <c r="D205" t="s">
        <v>370</v>
      </c>
      <c r="E205" t="s">
        <v>399</v>
      </c>
      <c r="F205" s="6">
        <v>1147</v>
      </c>
      <c r="G205" s="9">
        <v>11.77</v>
      </c>
      <c r="H205" s="9">
        <v>13500.19</v>
      </c>
      <c r="I205" s="8">
        <v>45949</v>
      </c>
      <c r="J205" s="8">
        <v>45949</v>
      </c>
      <c r="K205" s="6">
        <v>1</v>
      </c>
      <c r="L205" s="10">
        <v>0.9864000000000001</v>
      </c>
    </row>
    <row r="206" spans="1:12">
      <c r="A206" t="s">
        <v>3241</v>
      </c>
      <c r="B206" s="8">
        <v>45941</v>
      </c>
      <c r="C206" t="s">
        <v>36</v>
      </c>
      <c r="D206" t="s">
        <v>368</v>
      </c>
      <c r="E206" t="s">
        <v>397</v>
      </c>
      <c r="F206" s="6">
        <v>493</v>
      </c>
      <c r="G206" s="9">
        <v>1.46</v>
      </c>
      <c r="H206" s="9">
        <v>719.78</v>
      </c>
      <c r="I206" s="8">
        <v>45946</v>
      </c>
      <c r="J206" s="8">
        <v>45946</v>
      </c>
      <c r="K206" s="6">
        <v>1</v>
      </c>
      <c r="L206" s="10">
        <v>0.9651999999999999</v>
      </c>
    </row>
    <row r="207" spans="1:12">
      <c r="A207" t="s">
        <v>3242</v>
      </c>
      <c r="B207" s="8">
        <v>45941</v>
      </c>
      <c r="C207" t="s">
        <v>36</v>
      </c>
      <c r="D207" t="s">
        <v>355</v>
      </c>
      <c r="E207" t="s">
        <v>398</v>
      </c>
      <c r="F207" s="6">
        <v>1000</v>
      </c>
      <c r="G207" s="9">
        <v>7.15</v>
      </c>
      <c r="H207" s="9">
        <v>7150</v>
      </c>
      <c r="I207" s="8">
        <v>45965</v>
      </c>
      <c r="J207" s="8">
        <v>45965</v>
      </c>
      <c r="K207" s="6">
        <v>1</v>
      </c>
      <c r="L207" s="10">
        <v>1</v>
      </c>
    </row>
    <row r="208" spans="1:12">
      <c r="A208" t="s">
        <v>3243</v>
      </c>
      <c r="B208" s="8">
        <v>45941</v>
      </c>
      <c r="C208" t="s">
        <v>36</v>
      </c>
      <c r="D208" t="s">
        <v>354</v>
      </c>
      <c r="E208" t="s">
        <v>397</v>
      </c>
      <c r="F208" s="6">
        <v>87</v>
      </c>
      <c r="G208" s="9">
        <v>1.65</v>
      </c>
      <c r="H208" s="9">
        <v>143.55</v>
      </c>
      <c r="I208" s="8">
        <v>45953</v>
      </c>
      <c r="J208" s="8">
        <v>45953</v>
      </c>
      <c r="K208" s="6">
        <v>1</v>
      </c>
      <c r="L208" s="10">
        <v>0.9875</v>
      </c>
    </row>
    <row r="209" spans="1:12">
      <c r="A209" t="s">
        <v>3244</v>
      </c>
      <c r="B209" s="8">
        <v>45941</v>
      </c>
      <c r="C209" t="s">
        <v>36</v>
      </c>
      <c r="D209" t="s">
        <v>360</v>
      </c>
      <c r="E209" t="s">
        <v>403</v>
      </c>
      <c r="F209" s="6">
        <v>245</v>
      </c>
      <c r="G209" s="9">
        <v>7.15</v>
      </c>
      <c r="H209" s="9">
        <v>1751.75</v>
      </c>
      <c r="I209" s="8">
        <v>45962</v>
      </c>
      <c r="J209" s="8">
        <v>45962</v>
      </c>
      <c r="K209" s="6">
        <v>1</v>
      </c>
      <c r="L209" s="10">
        <v>0.9673</v>
      </c>
    </row>
    <row r="210" spans="1:12">
      <c r="A210" t="s">
        <v>3245</v>
      </c>
      <c r="B210" s="8">
        <v>45941</v>
      </c>
      <c r="C210" t="s">
        <v>36</v>
      </c>
      <c r="D210" t="s">
        <v>364</v>
      </c>
      <c r="E210" t="s">
        <v>400</v>
      </c>
      <c r="F210" s="6">
        <v>973</v>
      </c>
      <c r="G210" s="9">
        <v>18.04</v>
      </c>
      <c r="H210" s="9">
        <v>17552.92</v>
      </c>
      <c r="I210" s="8">
        <v>45960</v>
      </c>
      <c r="J210" s="8">
        <v>45960</v>
      </c>
      <c r="K210" s="6">
        <v>1</v>
      </c>
      <c r="L210" s="10">
        <v>0.9704</v>
      </c>
    </row>
    <row r="211" spans="1:12">
      <c r="A211" t="s">
        <v>3246</v>
      </c>
      <c r="B211" s="8">
        <v>45943</v>
      </c>
      <c r="C211" t="s">
        <v>36</v>
      </c>
      <c r="D211" t="s">
        <v>367</v>
      </c>
      <c r="E211" t="s">
        <v>403</v>
      </c>
      <c r="F211" s="6">
        <v>610</v>
      </c>
      <c r="G211" s="9">
        <v>6.65</v>
      </c>
      <c r="H211" s="9">
        <v>4056.5</v>
      </c>
      <c r="I211" s="8">
        <v>45949</v>
      </c>
      <c r="J211" s="8">
        <v>45956</v>
      </c>
      <c r="K211" s="6">
        <v>0</v>
      </c>
      <c r="L211" s="10">
        <v>0.976</v>
      </c>
    </row>
    <row r="212" spans="1:12">
      <c r="A212" t="s">
        <v>3247</v>
      </c>
      <c r="B212" s="8">
        <v>45943</v>
      </c>
      <c r="C212" t="s">
        <v>36</v>
      </c>
      <c r="D212" t="s">
        <v>360</v>
      </c>
      <c r="E212" t="s">
        <v>403</v>
      </c>
      <c r="F212" s="6">
        <v>572</v>
      </c>
      <c r="G212" s="9">
        <v>6.55</v>
      </c>
      <c r="H212" s="9">
        <v>3746.6</v>
      </c>
      <c r="I212" s="8">
        <v>45965</v>
      </c>
      <c r="J212" s="8">
        <v>45967</v>
      </c>
      <c r="K212" s="6">
        <v>0</v>
      </c>
      <c r="L212" s="10">
        <v>0.975</v>
      </c>
    </row>
    <row r="213" spans="1:12">
      <c r="A213" t="s">
        <v>3248</v>
      </c>
      <c r="B213" s="8">
        <v>45943</v>
      </c>
      <c r="C213" t="s">
        <v>36</v>
      </c>
      <c r="D213" t="s">
        <v>351</v>
      </c>
      <c r="E213" t="s">
        <v>401</v>
      </c>
      <c r="F213" s="6">
        <v>406</v>
      </c>
      <c r="G213" s="9">
        <v>1.17</v>
      </c>
      <c r="H213" s="9">
        <v>475.02</v>
      </c>
      <c r="I213" s="8">
        <v>45948</v>
      </c>
      <c r="J213" s="8">
        <v>45946</v>
      </c>
      <c r="K213" s="6">
        <v>1</v>
      </c>
      <c r="L213" s="10">
        <v>0.9784</v>
      </c>
    </row>
    <row r="214" spans="1:12">
      <c r="A214" t="s">
        <v>3249</v>
      </c>
      <c r="B214" s="8">
        <v>45944</v>
      </c>
      <c r="C214" t="s">
        <v>36</v>
      </c>
      <c r="D214" t="s">
        <v>353</v>
      </c>
      <c r="E214" t="s">
        <v>403</v>
      </c>
      <c r="F214" s="6">
        <v>1302</v>
      </c>
      <c r="G214" s="9">
        <v>7.03</v>
      </c>
      <c r="H214" s="9">
        <v>9153.059999999999</v>
      </c>
      <c r="I214" s="8">
        <v>45960</v>
      </c>
      <c r="J214" s="8">
        <v>45960</v>
      </c>
      <c r="K214" s="6">
        <v>1</v>
      </c>
      <c r="L214" s="10">
        <v>0.9964</v>
      </c>
    </row>
    <row r="215" spans="1:12">
      <c r="A215" t="s">
        <v>3250</v>
      </c>
      <c r="B215" s="8">
        <v>45944</v>
      </c>
      <c r="C215" t="s">
        <v>36</v>
      </c>
      <c r="D215" t="s">
        <v>349</v>
      </c>
      <c r="E215" t="s">
        <v>399</v>
      </c>
      <c r="F215" s="6">
        <v>1521</v>
      </c>
      <c r="G215" s="9">
        <v>11.34</v>
      </c>
      <c r="H215" s="9">
        <v>17248.14</v>
      </c>
      <c r="I215" s="8">
        <v>45955</v>
      </c>
      <c r="J215" s="8">
        <v>45956</v>
      </c>
      <c r="K215" s="6">
        <v>0</v>
      </c>
      <c r="L215" s="10">
        <v>0.9841</v>
      </c>
    </row>
    <row r="216" spans="1:12">
      <c r="A216" t="s">
        <v>3251</v>
      </c>
      <c r="B216" s="8">
        <v>45945</v>
      </c>
      <c r="C216" t="s">
        <v>36</v>
      </c>
      <c r="D216" t="s">
        <v>349</v>
      </c>
      <c r="E216" t="s">
        <v>399</v>
      </c>
      <c r="F216" s="6">
        <v>508</v>
      </c>
      <c r="G216" s="9">
        <v>13.69</v>
      </c>
      <c r="H216" s="9">
        <v>6954.52</v>
      </c>
      <c r="I216" s="8">
        <v>45955</v>
      </c>
      <c r="J216" s="8">
        <v>45955</v>
      </c>
      <c r="K216" s="6">
        <v>1</v>
      </c>
      <c r="L216" s="10">
        <v>0.993</v>
      </c>
    </row>
    <row r="217" spans="1:12">
      <c r="A217" t="s">
        <v>3252</v>
      </c>
      <c r="B217" s="8">
        <v>45946</v>
      </c>
      <c r="C217" t="s">
        <v>36</v>
      </c>
      <c r="D217" t="s">
        <v>359</v>
      </c>
      <c r="E217" t="s">
        <v>402</v>
      </c>
      <c r="F217" s="6">
        <v>894</v>
      </c>
      <c r="G217" s="9">
        <v>2.59</v>
      </c>
      <c r="H217" s="9">
        <v>2315.46</v>
      </c>
      <c r="I217" s="8">
        <v>45959</v>
      </c>
      <c r="J217" s="8">
        <v>45959</v>
      </c>
      <c r="K217" s="6">
        <v>1</v>
      </c>
      <c r="L217" s="10">
        <v>0.9695</v>
      </c>
    </row>
    <row r="218" spans="1:12">
      <c r="A218" t="s">
        <v>3253</v>
      </c>
      <c r="B218" s="8">
        <v>45946</v>
      </c>
      <c r="C218" t="s">
        <v>36</v>
      </c>
      <c r="D218" t="s">
        <v>357</v>
      </c>
      <c r="E218" t="s">
        <v>400</v>
      </c>
      <c r="F218" s="6">
        <v>943</v>
      </c>
      <c r="G218" s="9">
        <v>17.54</v>
      </c>
      <c r="H218" s="9">
        <v>16540.22</v>
      </c>
      <c r="I218" s="8">
        <v>45961</v>
      </c>
      <c r="J218" s="8">
        <v>45965</v>
      </c>
      <c r="K218" s="6">
        <v>0</v>
      </c>
      <c r="L218" s="10">
        <v>1</v>
      </c>
    </row>
    <row r="219" spans="1:12">
      <c r="A219" t="s">
        <v>3254</v>
      </c>
      <c r="B219" s="8">
        <v>45946</v>
      </c>
      <c r="C219" t="s">
        <v>36</v>
      </c>
      <c r="D219" t="s">
        <v>355</v>
      </c>
      <c r="E219" t="s">
        <v>398</v>
      </c>
      <c r="F219" s="6">
        <v>792</v>
      </c>
      <c r="G219" s="9">
        <v>6.79</v>
      </c>
      <c r="H219" s="9">
        <v>5377.68</v>
      </c>
      <c r="I219" s="8">
        <v>45952</v>
      </c>
      <c r="J219" s="8">
        <v>45953</v>
      </c>
      <c r="K219" s="6">
        <v>0</v>
      </c>
      <c r="L219" s="10">
        <v>0.9956</v>
      </c>
    </row>
    <row r="220" spans="1:12">
      <c r="A220" t="s">
        <v>3255</v>
      </c>
      <c r="B220" s="8">
        <v>45947</v>
      </c>
      <c r="C220" t="s">
        <v>36</v>
      </c>
      <c r="D220" t="s">
        <v>366</v>
      </c>
      <c r="E220" t="s">
        <v>402</v>
      </c>
      <c r="F220" s="6">
        <v>950</v>
      </c>
      <c r="G220" s="9">
        <v>3.12</v>
      </c>
      <c r="H220" s="9">
        <v>2964</v>
      </c>
      <c r="I220" s="8">
        <v>45960</v>
      </c>
      <c r="J220" s="8">
        <v>45960</v>
      </c>
      <c r="K220" s="6">
        <v>1</v>
      </c>
      <c r="L220" s="10">
        <v>0.9731</v>
      </c>
    </row>
    <row r="221" spans="1:12">
      <c r="A221" t="s">
        <v>3256</v>
      </c>
      <c r="B221" s="8">
        <v>45948</v>
      </c>
      <c r="C221" t="s">
        <v>36</v>
      </c>
      <c r="D221" t="s">
        <v>357</v>
      </c>
      <c r="E221" t="s">
        <v>400</v>
      </c>
      <c r="F221" s="6">
        <v>408</v>
      </c>
      <c r="G221" s="9">
        <v>17.13</v>
      </c>
      <c r="H221" s="9">
        <v>6989.04</v>
      </c>
      <c r="I221" s="8">
        <v>45966</v>
      </c>
      <c r="J221" s="8">
        <v>45966</v>
      </c>
      <c r="K221" s="6">
        <v>1</v>
      </c>
      <c r="L221" s="10">
        <v>0.9707</v>
      </c>
    </row>
    <row r="222" spans="1:12">
      <c r="A222" t="s">
        <v>3257</v>
      </c>
      <c r="B222" s="8">
        <v>45948</v>
      </c>
      <c r="C222" t="s">
        <v>36</v>
      </c>
      <c r="D222" t="s">
        <v>363</v>
      </c>
      <c r="E222" t="s">
        <v>399</v>
      </c>
      <c r="F222" s="6">
        <v>1100</v>
      </c>
      <c r="G222" s="9">
        <v>11.75</v>
      </c>
      <c r="H222" s="9">
        <v>12925</v>
      </c>
      <c r="I222" s="8">
        <v>45957</v>
      </c>
      <c r="J222" s="8">
        <v>45957</v>
      </c>
      <c r="K222" s="6">
        <v>1</v>
      </c>
      <c r="L222" s="10">
        <v>0.9699</v>
      </c>
    </row>
    <row r="223" spans="1:12">
      <c r="A223" t="s">
        <v>3258</v>
      </c>
      <c r="B223" s="8">
        <v>45948</v>
      </c>
      <c r="C223" t="s">
        <v>36</v>
      </c>
      <c r="D223" t="s">
        <v>354</v>
      </c>
      <c r="E223" t="s">
        <v>397</v>
      </c>
      <c r="F223" s="6">
        <v>573</v>
      </c>
      <c r="G223" s="9">
        <v>1.61</v>
      </c>
      <c r="H223" s="9">
        <v>922.53</v>
      </c>
      <c r="I223" s="8">
        <v>45965</v>
      </c>
      <c r="J223" s="8">
        <v>45965</v>
      </c>
      <c r="K223" s="6">
        <v>1</v>
      </c>
      <c r="L223" s="10">
        <v>0.9797</v>
      </c>
    </row>
    <row r="224" spans="1:12">
      <c r="A224" t="s">
        <v>3259</v>
      </c>
      <c r="B224" s="8">
        <v>45949</v>
      </c>
      <c r="C224" t="s">
        <v>36</v>
      </c>
      <c r="D224" t="s">
        <v>351</v>
      </c>
      <c r="E224" t="s">
        <v>401</v>
      </c>
      <c r="F224" s="6">
        <v>280</v>
      </c>
      <c r="G224" s="9">
        <v>0.95</v>
      </c>
      <c r="H224" s="9">
        <v>266</v>
      </c>
      <c r="I224" s="8">
        <v>45973</v>
      </c>
      <c r="J224" s="8">
        <v>45975</v>
      </c>
      <c r="K224" s="6">
        <v>0</v>
      </c>
      <c r="L224" s="10">
        <v>1</v>
      </c>
    </row>
    <row r="225" spans="1:12">
      <c r="A225" t="s">
        <v>3260</v>
      </c>
      <c r="B225" s="8">
        <v>45950</v>
      </c>
      <c r="C225" t="s">
        <v>36</v>
      </c>
      <c r="D225" t="s">
        <v>364</v>
      </c>
      <c r="E225" t="s">
        <v>400</v>
      </c>
      <c r="F225" s="6">
        <v>179</v>
      </c>
      <c r="G225" s="9">
        <v>18.05</v>
      </c>
      <c r="H225" s="9">
        <v>3230.95</v>
      </c>
      <c r="I225" s="8">
        <v>45970</v>
      </c>
      <c r="J225" s="8">
        <v>45971</v>
      </c>
      <c r="K225" s="6">
        <v>0</v>
      </c>
      <c r="L225" s="10">
        <v>0.9987</v>
      </c>
    </row>
    <row r="226" spans="1:12">
      <c r="A226" t="s">
        <v>3261</v>
      </c>
      <c r="B226" s="8">
        <v>45950</v>
      </c>
      <c r="C226" t="s">
        <v>36</v>
      </c>
      <c r="D226" t="s">
        <v>359</v>
      </c>
      <c r="E226" t="s">
        <v>402</v>
      </c>
      <c r="F226" s="6">
        <v>414</v>
      </c>
      <c r="G226" s="9">
        <v>3.1</v>
      </c>
      <c r="H226" s="9">
        <v>1283.4</v>
      </c>
      <c r="I226" s="8">
        <v>45966</v>
      </c>
      <c r="J226" s="8">
        <v>45967</v>
      </c>
      <c r="K226" s="6">
        <v>0</v>
      </c>
      <c r="L226" s="10">
        <v>0.9787</v>
      </c>
    </row>
    <row r="227" spans="1:12">
      <c r="A227" t="s">
        <v>3262</v>
      </c>
      <c r="B227" s="8">
        <v>45951</v>
      </c>
      <c r="C227" t="s">
        <v>36</v>
      </c>
      <c r="D227" t="s">
        <v>353</v>
      </c>
      <c r="E227" t="s">
        <v>403</v>
      </c>
      <c r="F227" s="6">
        <v>520</v>
      </c>
      <c r="G227" s="9">
        <v>6.57</v>
      </c>
      <c r="H227" s="9">
        <v>3416.4</v>
      </c>
      <c r="I227" s="8">
        <v>45963</v>
      </c>
      <c r="J227" s="8">
        <v>45961</v>
      </c>
      <c r="K227" s="6">
        <v>1</v>
      </c>
      <c r="L227" s="10">
        <v>0.9947</v>
      </c>
    </row>
    <row r="228" spans="1:12">
      <c r="A228" t="s">
        <v>3263</v>
      </c>
      <c r="B228" s="8">
        <v>45953</v>
      </c>
      <c r="C228" t="s">
        <v>36</v>
      </c>
      <c r="D228" t="s">
        <v>355</v>
      </c>
      <c r="E228" t="s">
        <v>398</v>
      </c>
      <c r="F228" s="6">
        <v>227</v>
      </c>
      <c r="G228" s="9">
        <v>7.34</v>
      </c>
      <c r="H228" s="9">
        <v>1666.18</v>
      </c>
      <c r="I228" s="8">
        <v>45976</v>
      </c>
      <c r="J228" s="8">
        <v>45976</v>
      </c>
      <c r="K228" s="6">
        <v>1</v>
      </c>
      <c r="L228" s="10">
        <v>0.9808</v>
      </c>
    </row>
    <row r="229" spans="1:12">
      <c r="A229" t="s">
        <v>3264</v>
      </c>
      <c r="B229" s="8">
        <v>45953</v>
      </c>
      <c r="C229" t="s">
        <v>36</v>
      </c>
      <c r="D229" t="s">
        <v>369</v>
      </c>
      <c r="E229" t="s">
        <v>398</v>
      </c>
      <c r="F229" s="6">
        <v>398</v>
      </c>
      <c r="G229" s="9">
        <v>8.109999999999999</v>
      </c>
      <c r="H229" s="9">
        <v>3227.78</v>
      </c>
      <c r="I229" s="8">
        <v>45969</v>
      </c>
      <c r="J229" s="8">
        <v>45971</v>
      </c>
      <c r="K229" s="6">
        <v>0</v>
      </c>
      <c r="L229" s="10">
        <v>0.9755</v>
      </c>
    </row>
    <row r="230" spans="1:12">
      <c r="A230" t="s">
        <v>3265</v>
      </c>
      <c r="B230" s="8">
        <v>45953</v>
      </c>
      <c r="C230" t="s">
        <v>36</v>
      </c>
      <c r="D230" t="s">
        <v>365</v>
      </c>
      <c r="E230" t="s">
        <v>401</v>
      </c>
      <c r="F230" s="6">
        <v>297</v>
      </c>
      <c r="G230" s="9">
        <v>1.06</v>
      </c>
      <c r="H230" s="9">
        <v>314.82</v>
      </c>
      <c r="I230" s="8">
        <v>45978</v>
      </c>
      <c r="J230" s="8">
        <v>45979</v>
      </c>
      <c r="K230" s="6">
        <v>0</v>
      </c>
      <c r="L230" s="10">
        <v>0.9702</v>
      </c>
    </row>
    <row r="231" spans="1:12">
      <c r="A231" t="s">
        <v>3266</v>
      </c>
      <c r="B231" s="8">
        <v>45955</v>
      </c>
      <c r="C231" t="s">
        <v>36</v>
      </c>
      <c r="D231" t="s">
        <v>370</v>
      </c>
      <c r="E231" t="s">
        <v>399</v>
      </c>
      <c r="F231" s="6">
        <v>216</v>
      </c>
      <c r="G231" s="9">
        <v>10.93</v>
      </c>
      <c r="H231" s="9">
        <v>2360.88</v>
      </c>
      <c r="I231" s="8">
        <v>45962</v>
      </c>
      <c r="J231" s="8">
        <v>45962</v>
      </c>
      <c r="K231" s="6">
        <v>1</v>
      </c>
      <c r="L231" s="10">
        <v>0.9759</v>
      </c>
    </row>
    <row r="232" spans="1:12">
      <c r="A232" t="s">
        <v>3267</v>
      </c>
      <c r="B232" s="8">
        <v>45955</v>
      </c>
      <c r="C232" t="s">
        <v>36</v>
      </c>
      <c r="D232" t="s">
        <v>354</v>
      </c>
      <c r="E232" t="s">
        <v>397</v>
      </c>
      <c r="F232" s="6">
        <v>467</v>
      </c>
      <c r="G232" s="9">
        <v>1.61</v>
      </c>
      <c r="H232" s="9">
        <v>751.87</v>
      </c>
      <c r="I232" s="8">
        <v>45979</v>
      </c>
      <c r="J232" s="8">
        <v>45978</v>
      </c>
      <c r="K232" s="6">
        <v>1</v>
      </c>
      <c r="L232" s="10">
        <v>1</v>
      </c>
    </row>
    <row r="233" spans="1:12">
      <c r="A233" t="s">
        <v>3268</v>
      </c>
      <c r="B233" s="8">
        <v>45956</v>
      </c>
      <c r="C233" t="s">
        <v>36</v>
      </c>
      <c r="D233" t="s">
        <v>359</v>
      </c>
      <c r="E233" t="s">
        <v>402</v>
      </c>
      <c r="F233" s="6">
        <v>254</v>
      </c>
      <c r="G233" s="9">
        <v>3.05</v>
      </c>
      <c r="H233" s="9">
        <v>774.7</v>
      </c>
      <c r="I233" s="8">
        <v>45974</v>
      </c>
      <c r="J233" s="8">
        <v>45973</v>
      </c>
      <c r="K233" s="6">
        <v>1</v>
      </c>
      <c r="L233" s="10">
        <v>1</v>
      </c>
    </row>
    <row r="234" spans="1:12">
      <c r="A234" t="s">
        <v>3269</v>
      </c>
      <c r="B234" s="8">
        <v>45958</v>
      </c>
      <c r="C234" t="s">
        <v>36</v>
      </c>
      <c r="D234" t="s">
        <v>365</v>
      </c>
      <c r="E234" t="s">
        <v>401</v>
      </c>
      <c r="F234" s="6">
        <v>246</v>
      </c>
      <c r="G234" s="9">
        <v>0.91</v>
      </c>
      <c r="H234" s="9">
        <v>223.86</v>
      </c>
      <c r="I234" s="8">
        <v>45971</v>
      </c>
      <c r="J234" s="8">
        <v>45971</v>
      </c>
      <c r="K234" s="6">
        <v>1</v>
      </c>
      <c r="L234" s="10">
        <v>0.9998</v>
      </c>
    </row>
    <row r="235" spans="1:12">
      <c r="A235" t="s">
        <v>3270</v>
      </c>
      <c r="B235" s="8">
        <v>45959</v>
      </c>
      <c r="C235" t="s">
        <v>36</v>
      </c>
      <c r="D235" t="s">
        <v>355</v>
      </c>
      <c r="E235" t="s">
        <v>398</v>
      </c>
      <c r="F235" s="6">
        <v>923</v>
      </c>
      <c r="G235" s="9">
        <v>7.65</v>
      </c>
      <c r="H235" s="9">
        <v>7060.95</v>
      </c>
      <c r="I235" s="8">
        <v>45965</v>
      </c>
      <c r="J235" s="8">
        <v>45966</v>
      </c>
      <c r="K235" s="6">
        <v>0</v>
      </c>
      <c r="L235" s="10">
        <v>0.9855</v>
      </c>
    </row>
    <row r="236" spans="1:12">
      <c r="A236" t="s">
        <v>3271</v>
      </c>
      <c r="B236" s="8">
        <v>45959</v>
      </c>
      <c r="C236" t="s">
        <v>36</v>
      </c>
      <c r="D236" t="s">
        <v>364</v>
      </c>
      <c r="E236" t="s">
        <v>400</v>
      </c>
      <c r="F236" s="6">
        <v>630</v>
      </c>
      <c r="G236" s="9">
        <v>19.88</v>
      </c>
      <c r="H236" s="9">
        <v>12524.4</v>
      </c>
      <c r="I236" s="8">
        <v>45974</v>
      </c>
      <c r="J236" s="8">
        <v>45974</v>
      </c>
      <c r="K236" s="6">
        <v>1</v>
      </c>
      <c r="L236" s="10">
        <v>1</v>
      </c>
    </row>
    <row r="237" spans="1:12">
      <c r="A237" t="s">
        <v>3272</v>
      </c>
      <c r="B237" s="8">
        <v>45959</v>
      </c>
      <c r="C237" t="s">
        <v>36</v>
      </c>
      <c r="D237" t="s">
        <v>350</v>
      </c>
      <c r="E237" t="s">
        <v>400</v>
      </c>
      <c r="F237" s="6">
        <v>250</v>
      </c>
      <c r="G237" s="9">
        <v>17.18</v>
      </c>
      <c r="H237" s="9">
        <v>4295</v>
      </c>
      <c r="I237" s="8">
        <v>45970</v>
      </c>
      <c r="J237" s="8">
        <v>45970</v>
      </c>
      <c r="K237" s="6">
        <v>1</v>
      </c>
      <c r="L237" s="10">
        <v>0.995</v>
      </c>
    </row>
    <row r="238" spans="1:12">
      <c r="A238" t="s">
        <v>3273</v>
      </c>
      <c r="B238" s="8">
        <v>45960</v>
      </c>
      <c r="C238" t="s">
        <v>36</v>
      </c>
      <c r="D238" t="s">
        <v>360</v>
      </c>
      <c r="E238" t="s">
        <v>403</v>
      </c>
      <c r="F238" s="6">
        <v>1453</v>
      </c>
      <c r="G238" s="9">
        <v>6.4</v>
      </c>
      <c r="H238" s="9">
        <v>9299.200000000001</v>
      </c>
      <c r="I238" s="8">
        <v>45979</v>
      </c>
      <c r="J238" s="8">
        <v>45979</v>
      </c>
      <c r="K238" s="6">
        <v>1</v>
      </c>
      <c r="L238" s="10">
        <v>0.9933</v>
      </c>
    </row>
    <row r="239" spans="1:12">
      <c r="A239" t="s">
        <v>3274</v>
      </c>
      <c r="B239" s="8">
        <v>45961</v>
      </c>
      <c r="C239" t="s">
        <v>36</v>
      </c>
      <c r="D239" t="s">
        <v>355</v>
      </c>
      <c r="E239" t="s">
        <v>398</v>
      </c>
      <c r="F239" s="6">
        <v>856</v>
      </c>
      <c r="G239" s="9">
        <v>7.74</v>
      </c>
      <c r="H239" s="9">
        <v>6625.44</v>
      </c>
      <c r="I239" s="8">
        <v>45986</v>
      </c>
      <c r="J239" s="8">
        <v>45987</v>
      </c>
      <c r="K239" s="6">
        <v>0</v>
      </c>
      <c r="L239" s="10">
        <v>0.9653</v>
      </c>
    </row>
    <row r="240" spans="1:12">
      <c r="A240" t="s">
        <v>3275</v>
      </c>
      <c r="B240" s="8">
        <v>45962</v>
      </c>
      <c r="C240" t="s">
        <v>37</v>
      </c>
      <c r="D240" t="s">
        <v>368</v>
      </c>
      <c r="E240" t="s">
        <v>397</v>
      </c>
      <c r="F240" s="6">
        <v>303</v>
      </c>
      <c r="G240" s="9">
        <v>1.62</v>
      </c>
      <c r="H240" s="9">
        <v>490.86</v>
      </c>
      <c r="I240" s="8">
        <v>45980</v>
      </c>
      <c r="J240" s="8">
        <v>45979</v>
      </c>
      <c r="K240" s="6">
        <v>1</v>
      </c>
      <c r="L240" s="10">
        <v>0.9831</v>
      </c>
    </row>
    <row r="241" spans="1:12">
      <c r="A241" t="s">
        <v>3276</v>
      </c>
      <c r="B241" s="8">
        <v>45963</v>
      </c>
      <c r="C241" t="s">
        <v>37</v>
      </c>
      <c r="D241" t="s">
        <v>370</v>
      </c>
      <c r="E241" t="s">
        <v>399</v>
      </c>
      <c r="F241" s="6">
        <v>300</v>
      </c>
      <c r="G241" s="9">
        <v>11.79</v>
      </c>
      <c r="H241" s="9">
        <v>3537</v>
      </c>
      <c r="I241" s="8">
        <v>45978</v>
      </c>
      <c r="J241" s="8">
        <v>45977</v>
      </c>
      <c r="K241" s="6">
        <v>1</v>
      </c>
      <c r="L241" s="10">
        <v>0.9792</v>
      </c>
    </row>
    <row r="242" spans="1:12">
      <c r="A242" t="s">
        <v>3277</v>
      </c>
      <c r="B242" s="8">
        <v>45963</v>
      </c>
      <c r="C242" t="s">
        <v>37</v>
      </c>
      <c r="D242" t="s">
        <v>364</v>
      </c>
      <c r="E242" t="s">
        <v>400</v>
      </c>
      <c r="F242" s="6">
        <v>350</v>
      </c>
      <c r="G242" s="9">
        <v>18.66</v>
      </c>
      <c r="H242" s="9">
        <v>6531</v>
      </c>
      <c r="I242" s="8">
        <v>45986</v>
      </c>
      <c r="J242" s="8">
        <v>45986</v>
      </c>
      <c r="K242" s="6">
        <v>1</v>
      </c>
      <c r="L242" s="10">
        <v>0.9845</v>
      </c>
    </row>
    <row r="243" spans="1:12">
      <c r="A243" t="s">
        <v>3278</v>
      </c>
      <c r="B243" s="8">
        <v>45964</v>
      </c>
      <c r="C243" t="s">
        <v>37</v>
      </c>
      <c r="D243" t="s">
        <v>368</v>
      </c>
      <c r="E243" t="s">
        <v>397</v>
      </c>
      <c r="F243" s="6">
        <v>654</v>
      </c>
      <c r="G243" s="9">
        <v>1.47</v>
      </c>
      <c r="H243" s="9">
        <v>961.38</v>
      </c>
      <c r="I243" s="8">
        <v>45969</v>
      </c>
      <c r="J243" s="8">
        <v>45969</v>
      </c>
      <c r="K243" s="6">
        <v>1</v>
      </c>
      <c r="L243" s="10">
        <v>0.9885</v>
      </c>
    </row>
    <row r="244" spans="1:12">
      <c r="A244" t="s">
        <v>3279</v>
      </c>
      <c r="B244" s="8">
        <v>45965</v>
      </c>
      <c r="C244" t="s">
        <v>37</v>
      </c>
      <c r="D244" t="s">
        <v>357</v>
      </c>
      <c r="E244" t="s">
        <v>400</v>
      </c>
      <c r="F244" s="6">
        <v>879</v>
      </c>
      <c r="G244" s="9">
        <v>18.92</v>
      </c>
      <c r="H244" s="9">
        <v>16630.68</v>
      </c>
      <c r="I244" s="8">
        <v>45971</v>
      </c>
      <c r="J244" s="8">
        <v>45971</v>
      </c>
      <c r="K244" s="6">
        <v>1</v>
      </c>
      <c r="L244" s="10">
        <v>0.9839</v>
      </c>
    </row>
    <row r="245" spans="1:12">
      <c r="A245" t="s">
        <v>3280</v>
      </c>
      <c r="B245" s="8">
        <v>45965</v>
      </c>
      <c r="C245" t="s">
        <v>37</v>
      </c>
      <c r="D245" t="s">
        <v>355</v>
      </c>
      <c r="E245" t="s">
        <v>398</v>
      </c>
      <c r="F245" s="6">
        <v>400</v>
      </c>
      <c r="G245" s="9">
        <v>7.5</v>
      </c>
      <c r="H245" s="9">
        <v>3000</v>
      </c>
      <c r="I245" s="8">
        <v>45979</v>
      </c>
      <c r="J245" s="8">
        <v>45979</v>
      </c>
      <c r="K245" s="6">
        <v>1</v>
      </c>
      <c r="L245" s="10">
        <v>0.9817</v>
      </c>
    </row>
    <row r="246" spans="1:12">
      <c r="A246" t="s">
        <v>3281</v>
      </c>
      <c r="B246" s="8">
        <v>45965</v>
      </c>
      <c r="C246" t="s">
        <v>37</v>
      </c>
      <c r="D246" t="s">
        <v>362</v>
      </c>
      <c r="E246" t="s">
        <v>398</v>
      </c>
      <c r="F246" s="6">
        <v>534</v>
      </c>
      <c r="G246" s="9">
        <v>6.61</v>
      </c>
      <c r="H246" s="9">
        <v>3529.74</v>
      </c>
      <c r="I246" s="8">
        <v>45988</v>
      </c>
      <c r="J246" s="8">
        <v>45990</v>
      </c>
      <c r="K246" s="6">
        <v>0</v>
      </c>
      <c r="L246" s="10">
        <v>0.9755</v>
      </c>
    </row>
    <row r="247" spans="1:12">
      <c r="A247" t="s">
        <v>3282</v>
      </c>
      <c r="B247" s="8">
        <v>45966</v>
      </c>
      <c r="C247" t="s">
        <v>37</v>
      </c>
      <c r="D247" t="s">
        <v>351</v>
      </c>
      <c r="E247" t="s">
        <v>401</v>
      </c>
      <c r="F247" s="6">
        <v>817</v>
      </c>
      <c r="G247" s="9">
        <v>0.98</v>
      </c>
      <c r="H247" s="9">
        <v>800.66</v>
      </c>
      <c r="I247" s="8">
        <v>45977</v>
      </c>
      <c r="J247" s="8">
        <v>45981</v>
      </c>
      <c r="K247" s="6">
        <v>0</v>
      </c>
      <c r="L247" s="10">
        <v>0.9802</v>
      </c>
    </row>
    <row r="248" spans="1:12">
      <c r="A248" t="s">
        <v>3283</v>
      </c>
      <c r="B248" s="8">
        <v>45966</v>
      </c>
      <c r="C248" t="s">
        <v>37</v>
      </c>
      <c r="D248" t="s">
        <v>357</v>
      </c>
      <c r="E248" t="s">
        <v>400</v>
      </c>
      <c r="F248" s="6">
        <v>784</v>
      </c>
      <c r="G248" s="9">
        <v>15.28</v>
      </c>
      <c r="H248" s="9">
        <v>11979.52</v>
      </c>
      <c r="I248" s="8">
        <v>45975</v>
      </c>
      <c r="J248" s="8">
        <v>45975</v>
      </c>
      <c r="K248" s="6">
        <v>1</v>
      </c>
      <c r="L248" s="10">
        <v>0.9865</v>
      </c>
    </row>
    <row r="249" spans="1:12">
      <c r="A249" t="s">
        <v>3284</v>
      </c>
      <c r="B249" s="8">
        <v>45966</v>
      </c>
      <c r="C249" t="s">
        <v>37</v>
      </c>
      <c r="D249" t="s">
        <v>357</v>
      </c>
      <c r="E249" t="s">
        <v>400</v>
      </c>
      <c r="F249" s="6">
        <v>476</v>
      </c>
      <c r="G249" s="9">
        <v>17.91</v>
      </c>
      <c r="H249" s="9">
        <v>8525.16</v>
      </c>
      <c r="I249" s="8">
        <v>45973</v>
      </c>
      <c r="J249" s="8">
        <v>45973</v>
      </c>
      <c r="K249" s="6">
        <v>1</v>
      </c>
      <c r="L249" s="10">
        <v>0.9841</v>
      </c>
    </row>
    <row r="250" spans="1:12">
      <c r="A250" t="s">
        <v>3285</v>
      </c>
      <c r="B250" s="8">
        <v>45966</v>
      </c>
      <c r="C250" t="s">
        <v>37</v>
      </c>
      <c r="D250" t="s">
        <v>358</v>
      </c>
      <c r="E250" t="s">
        <v>401</v>
      </c>
      <c r="F250" s="6">
        <v>223</v>
      </c>
      <c r="G250" s="9">
        <v>1.1</v>
      </c>
      <c r="H250" s="9">
        <v>245.3</v>
      </c>
      <c r="I250" s="8">
        <v>45981</v>
      </c>
      <c r="J250" s="8">
        <v>45981</v>
      </c>
      <c r="K250" s="6">
        <v>1</v>
      </c>
      <c r="L250" s="10">
        <v>1</v>
      </c>
    </row>
    <row r="251" spans="1:12">
      <c r="A251" t="s">
        <v>3286</v>
      </c>
      <c r="B251" s="8">
        <v>45968</v>
      </c>
      <c r="C251" t="s">
        <v>37</v>
      </c>
      <c r="D251" t="s">
        <v>357</v>
      </c>
      <c r="E251" t="s">
        <v>400</v>
      </c>
      <c r="F251" s="6">
        <v>494</v>
      </c>
      <c r="G251" s="9">
        <v>16.76</v>
      </c>
      <c r="H251" s="9">
        <v>8279.440000000001</v>
      </c>
      <c r="I251" s="8">
        <v>45988</v>
      </c>
      <c r="J251" s="8">
        <v>45988</v>
      </c>
      <c r="K251" s="6">
        <v>1</v>
      </c>
      <c r="L251" s="10">
        <v>0.9941</v>
      </c>
    </row>
    <row r="252" spans="1:12">
      <c r="A252" t="s">
        <v>3287</v>
      </c>
      <c r="B252" s="8">
        <v>45969</v>
      </c>
      <c r="C252" t="s">
        <v>37</v>
      </c>
      <c r="D252" t="s">
        <v>362</v>
      </c>
      <c r="E252" t="s">
        <v>398</v>
      </c>
      <c r="F252" s="6">
        <v>850</v>
      </c>
      <c r="G252" s="9">
        <v>8.18</v>
      </c>
      <c r="H252" s="9">
        <v>6953</v>
      </c>
      <c r="I252" s="8">
        <v>45986</v>
      </c>
      <c r="J252" s="8">
        <v>45985</v>
      </c>
      <c r="K252" s="6">
        <v>1</v>
      </c>
      <c r="L252" s="10">
        <v>0.9868</v>
      </c>
    </row>
    <row r="253" spans="1:12">
      <c r="A253" t="s">
        <v>3288</v>
      </c>
      <c r="B253" s="8">
        <v>45969</v>
      </c>
      <c r="C253" t="s">
        <v>37</v>
      </c>
      <c r="D253" t="s">
        <v>357</v>
      </c>
      <c r="E253" t="s">
        <v>400</v>
      </c>
      <c r="F253" s="6">
        <v>519</v>
      </c>
      <c r="G253" s="9">
        <v>19.42</v>
      </c>
      <c r="H253" s="9">
        <v>10078.98</v>
      </c>
      <c r="I253" s="8">
        <v>45982</v>
      </c>
      <c r="J253" s="8">
        <v>45982</v>
      </c>
      <c r="K253" s="6">
        <v>1</v>
      </c>
      <c r="L253" s="10">
        <v>0.9708</v>
      </c>
    </row>
    <row r="254" spans="1:12">
      <c r="A254" t="s">
        <v>3289</v>
      </c>
      <c r="B254" s="8">
        <v>45969</v>
      </c>
      <c r="C254" t="s">
        <v>37</v>
      </c>
      <c r="D254" t="s">
        <v>367</v>
      </c>
      <c r="E254" t="s">
        <v>403</v>
      </c>
      <c r="F254" s="6">
        <v>179</v>
      </c>
      <c r="G254" s="9">
        <v>6.16</v>
      </c>
      <c r="H254" s="9">
        <v>1102.64</v>
      </c>
      <c r="I254" s="8">
        <v>45985</v>
      </c>
      <c r="J254" s="8">
        <v>45985</v>
      </c>
      <c r="K254" s="6">
        <v>1</v>
      </c>
      <c r="L254" s="10">
        <v>0.9852</v>
      </c>
    </row>
    <row r="255" spans="1:12">
      <c r="A255" t="s">
        <v>3290</v>
      </c>
      <c r="B255" s="8">
        <v>45969</v>
      </c>
      <c r="C255" t="s">
        <v>37</v>
      </c>
      <c r="D255" t="s">
        <v>353</v>
      </c>
      <c r="E255" t="s">
        <v>403</v>
      </c>
      <c r="F255" s="6">
        <v>471</v>
      </c>
      <c r="G255" s="9">
        <v>6.08</v>
      </c>
      <c r="H255" s="9">
        <v>2863.68</v>
      </c>
      <c r="I255" s="8">
        <v>45978</v>
      </c>
      <c r="J255" s="8">
        <v>45978</v>
      </c>
      <c r="K255" s="6">
        <v>1</v>
      </c>
      <c r="L255" s="10">
        <v>0.9946</v>
      </c>
    </row>
    <row r="256" spans="1:12">
      <c r="A256" t="s">
        <v>3291</v>
      </c>
      <c r="B256" s="8">
        <v>45970</v>
      </c>
      <c r="C256" t="s">
        <v>37</v>
      </c>
      <c r="D256" t="s">
        <v>357</v>
      </c>
      <c r="E256" t="s">
        <v>400</v>
      </c>
      <c r="F256" s="6">
        <v>819</v>
      </c>
      <c r="G256" s="9">
        <v>14.55</v>
      </c>
      <c r="H256" s="9">
        <v>11916.45</v>
      </c>
      <c r="I256" s="8">
        <v>45976</v>
      </c>
      <c r="J256" s="8">
        <v>45975</v>
      </c>
      <c r="K256" s="6">
        <v>1</v>
      </c>
      <c r="L256" s="10">
        <v>1</v>
      </c>
    </row>
    <row r="257" spans="1:12">
      <c r="A257" t="s">
        <v>3292</v>
      </c>
      <c r="B257" s="8">
        <v>45970</v>
      </c>
      <c r="C257" t="s">
        <v>37</v>
      </c>
      <c r="D257" t="s">
        <v>356</v>
      </c>
      <c r="E257" t="s">
        <v>399</v>
      </c>
      <c r="F257" s="6">
        <v>355</v>
      </c>
      <c r="G257" s="9">
        <v>11.62</v>
      </c>
      <c r="H257" s="9">
        <v>4125.1</v>
      </c>
      <c r="I257" s="8">
        <v>45991</v>
      </c>
      <c r="J257" s="8">
        <v>45991</v>
      </c>
      <c r="K257" s="6">
        <v>1</v>
      </c>
      <c r="L257" s="10">
        <v>0.985</v>
      </c>
    </row>
    <row r="258" spans="1:12">
      <c r="A258" t="s">
        <v>3293</v>
      </c>
      <c r="B258" s="8">
        <v>45971</v>
      </c>
      <c r="C258" t="s">
        <v>37</v>
      </c>
      <c r="D258" t="s">
        <v>360</v>
      </c>
      <c r="E258" t="s">
        <v>403</v>
      </c>
      <c r="F258" s="6">
        <v>508</v>
      </c>
      <c r="G258" s="9">
        <v>7.15</v>
      </c>
      <c r="H258" s="9">
        <v>3632.2</v>
      </c>
      <c r="I258" s="8">
        <v>45976</v>
      </c>
      <c r="J258" s="8">
        <v>45976</v>
      </c>
      <c r="K258" s="6">
        <v>1</v>
      </c>
      <c r="L258" s="10">
        <v>0.9751</v>
      </c>
    </row>
    <row r="259" spans="1:12">
      <c r="A259" t="s">
        <v>3294</v>
      </c>
      <c r="B259" s="8">
        <v>45971</v>
      </c>
      <c r="C259" t="s">
        <v>37</v>
      </c>
      <c r="D259" t="s">
        <v>360</v>
      </c>
      <c r="E259" t="s">
        <v>403</v>
      </c>
      <c r="F259" s="6">
        <v>1105</v>
      </c>
      <c r="G259" s="9">
        <v>6.86</v>
      </c>
      <c r="H259" s="9">
        <v>7580.3</v>
      </c>
      <c r="I259" s="8">
        <v>45988</v>
      </c>
      <c r="J259" s="8">
        <v>45989</v>
      </c>
      <c r="K259" s="6">
        <v>0</v>
      </c>
      <c r="L259" s="10">
        <v>1</v>
      </c>
    </row>
    <row r="260" spans="1:12">
      <c r="A260" t="s">
        <v>3295</v>
      </c>
      <c r="B260" s="8">
        <v>45971</v>
      </c>
      <c r="C260" t="s">
        <v>37</v>
      </c>
      <c r="D260" t="s">
        <v>369</v>
      </c>
      <c r="E260" t="s">
        <v>398</v>
      </c>
      <c r="F260" s="6">
        <v>657</v>
      </c>
      <c r="G260" s="9">
        <v>7.02</v>
      </c>
      <c r="H260" s="9">
        <v>4612.14</v>
      </c>
      <c r="I260" s="8">
        <v>45986</v>
      </c>
      <c r="J260" s="8">
        <v>45985</v>
      </c>
      <c r="K260" s="6">
        <v>1</v>
      </c>
      <c r="L260" s="10">
        <v>0.9775</v>
      </c>
    </row>
    <row r="261" spans="1:12">
      <c r="A261" t="s">
        <v>3296</v>
      </c>
      <c r="B261" s="8">
        <v>45971</v>
      </c>
      <c r="C261" t="s">
        <v>37</v>
      </c>
      <c r="D261" t="s">
        <v>363</v>
      </c>
      <c r="E261" t="s">
        <v>399</v>
      </c>
      <c r="F261" s="6">
        <v>496</v>
      </c>
      <c r="G261" s="9">
        <v>12.59</v>
      </c>
      <c r="H261" s="9">
        <v>6244.64</v>
      </c>
      <c r="I261" s="8">
        <v>45990</v>
      </c>
      <c r="J261" s="8">
        <v>45990</v>
      </c>
      <c r="K261" s="6">
        <v>1</v>
      </c>
      <c r="L261" s="10">
        <v>0.9872</v>
      </c>
    </row>
    <row r="262" spans="1:12">
      <c r="A262" t="s">
        <v>3297</v>
      </c>
      <c r="B262" s="8">
        <v>45973</v>
      </c>
      <c r="C262" t="s">
        <v>37</v>
      </c>
      <c r="D262" t="s">
        <v>368</v>
      </c>
      <c r="E262" t="s">
        <v>397</v>
      </c>
      <c r="F262" s="6">
        <v>686</v>
      </c>
      <c r="G262" s="9">
        <v>1.75</v>
      </c>
      <c r="H262" s="9">
        <v>1200.5</v>
      </c>
      <c r="I262" s="8">
        <v>45992</v>
      </c>
      <c r="J262" s="8">
        <v>45992</v>
      </c>
      <c r="K262" s="6">
        <v>1</v>
      </c>
      <c r="L262" s="10">
        <v>0.9882</v>
      </c>
    </row>
    <row r="263" spans="1:12">
      <c r="A263" t="s">
        <v>3298</v>
      </c>
      <c r="B263" s="8">
        <v>45973</v>
      </c>
      <c r="C263" t="s">
        <v>37</v>
      </c>
      <c r="D263" t="s">
        <v>357</v>
      </c>
      <c r="E263" t="s">
        <v>400</v>
      </c>
      <c r="F263" s="6">
        <v>231</v>
      </c>
      <c r="G263" s="9">
        <v>17.14</v>
      </c>
      <c r="H263" s="9">
        <v>3959.34</v>
      </c>
      <c r="I263" s="8">
        <v>45981</v>
      </c>
      <c r="J263" s="8">
        <v>45980</v>
      </c>
      <c r="K263" s="6">
        <v>1</v>
      </c>
      <c r="L263" s="10">
        <v>0.9895</v>
      </c>
    </row>
    <row r="264" spans="1:12">
      <c r="A264" t="s">
        <v>3299</v>
      </c>
      <c r="B264" s="8">
        <v>45973</v>
      </c>
      <c r="C264" t="s">
        <v>37</v>
      </c>
      <c r="D264" t="s">
        <v>352</v>
      </c>
      <c r="E264" t="s">
        <v>402</v>
      </c>
      <c r="F264" s="6">
        <v>467</v>
      </c>
      <c r="G264" s="9">
        <v>3.13</v>
      </c>
      <c r="H264" s="9">
        <v>1461.71</v>
      </c>
      <c r="I264" s="8">
        <v>45985</v>
      </c>
      <c r="J264" s="8">
        <v>45985</v>
      </c>
      <c r="K264" s="6">
        <v>1</v>
      </c>
      <c r="L264" s="10">
        <v>0.986</v>
      </c>
    </row>
    <row r="265" spans="1:12">
      <c r="A265" t="s">
        <v>3300</v>
      </c>
      <c r="B265" s="8">
        <v>45973</v>
      </c>
      <c r="C265" t="s">
        <v>37</v>
      </c>
      <c r="D265" t="s">
        <v>348</v>
      </c>
      <c r="E265" t="s">
        <v>398</v>
      </c>
      <c r="F265" s="6">
        <v>949</v>
      </c>
      <c r="G265" s="9">
        <v>6.56</v>
      </c>
      <c r="H265" s="9">
        <v>6225.44</v>
      </c>
      <c r="I265" s="8">
        <v>45988</v>
      </c>
      <c r="J265" s="8">
        <v>45988</v>
      </c>
      <c r="K265" s="6">
        <v>1</v>
      </c>
      <c r="L265" s="10">
        <v>0.9807</v>
      </c>
    </row>
    <row r="266" spans="1:12">
      <c r="A266" t="s">
        <v>3301</v>
      </c>
      <c r="B266" s="8">
        <v>45973</v>
      </c>
      <c r="C266" t="s">
        <v>37</v>
      </c>
      <c r="D266" t="s">
        <v>351</v>
      </c>
      <c r="E266" t="s">
        <v>401</v>
      </c>
      <c r="F266" s="6">
        <v>187</v>
      </c>
      <c r="G266" s="9">
        <v>1.11</v>
      </c>
      <c r="H266" s="9">
        <v>207.57</v>
      </c>
      <c r="I266" s="8">
        <v>45990</v>
      </c>
      <c r="J266" s="8">
        <v>45990</v>
      </c>
      <c r="K266" s="6">
        <v>1</v>
      </c>
      <c r="L266" s="10">
        <v>1</v>
      </c>
    </row>
    <row r="267" spans="1:12">
      <c r="A267" t="s">
        <v>3302</v>
      </c>
      <c r="B267" s="8">
        <v>45975</v>
      </c>
      <c r="C267" t="s">
        <v>37</v>
      </c>
      <c r="D267" t="s">
        <v>357</v>
      </c>
      <c r="E267" t="s">
        <v>400</v>
      </c>
      <c r="F267" s="6">
        <v>434</v>
      </c>
      <c r="G267" s="9">
        <v>18.3</v>
      </c>
      <c r="H267" s="9">
        <v>7942.2</v>
      </c>
      <c r="I267" s="8">
        <v>46000</v>
      </c>
      <c r="J267" s="8">
        <v>46000</v>
      </c>
      <c r="K267" s="6">
        <v>1</v>
      </c>
      <c r="L267" s="10">
        <v>0.9864000000000001</v>
      </c>
    </row>
    <row r="268" spans="1:12">
      <c r="A268" t="s">
        <v>3303</v>
      </c>
      <c r="B268" s="8">
        <v>45975</v>
      </c>
      <c r="C268" t="s">
        <v>37</v>
      </c>
      <c r="D268" t="s">
        <v>348</v>
      </c>
      <c r="E268" t="s">
        <v>398</v>
      </c>
      <c r="F268" s="6">
        <v>193</v>
      </c>
      <c r="G268" s="9">
        <v>7.99</v>
      </c>
      <c r="H268" s="9">
        <v>1542.07</v>
      </c>
      <c r="I268" s="8">
        <v>45995</v>
      </c>
      <c r="J268" s="8">
        <v>45995</v>
      </c>
      <c r="K268" s="6">
        <v>1</v>
      </c>
      <c r="L268" s="10">
        <v>0.9806</v>
      </c>
    </row>
    <row r="269" spans="1:12">
      <c r="A269" t="s">
        <v>3304</v>
      </c>
      <c r="B269" s="8">
        <v>45976</v>
      </c>
      <c r="C269" t="s">
        <v>37</v>
      </c>
      <c r="D269" t="s">
        <v>359</v>
      </c>
      <c r="E269" t="s">
        <v>402</v>
      </c>
      <c r="F269" s="6">
        <v>581</v>
      </c>
      <c r="G269" s="9">
        <v>3.25</v>
      </c>
      <c r="H269" s="9">
        <v>1888.25</v>
      </c>
      <c r="I269" s="8">
        <v>45988</v>
      </c>
      <c r="J269" s="8">
        <v>45988</v>
      </c>
      <c r="K269" s="6">
        <v>1</v>
      </c>
      <c r="L269" s="10">
        <v>0.9981</v>
      </c>
    </row>
    <row r="270" spans="1:12">
      <c r="A270" t="s">
        <v>3305</v>
      </c>
      <c r="B270" s="8">
        <v>45977</v>
      </c>
      <c r="C270" t="s">
        <v>37</v>
      </c>
      <c r="D270" t="s">
        <v>356</v>
      </c>
      <c r="E270" t="s">
        <v>399</v>
      </c>
      <c r="F270" s="6">
        <v>616</v>
      </c>
      <c r="G270" s="9">
        <v>12.55</v>
      </c>
      <c r="H270" s="9">
        <v>7730.8</v>
      </c>
      <c r="I270" s="8">
        <v>45982</v>
      </c>
      <c r="J270" s="8">
        <v>45986</v>
      </c>
      <c r="K270" s="6">
        <v>0</v>
      </c>
      <c r="L270" s="10">
        <v>0.9739</v>
      </c>
    </row>
    <row r="271" spans="1:12">
      <c r="A271" t="s">
        <v>3306</v>
      </c>
      <c r="B271" s="8">
        <v>45977</v>
      </c>
      <c r="C271" t="s">
        <v>37</v>
      </c>
      <c r="D271" t="s">
        <v>371</v>
      </c>
      <c r="E271" t="s">
        <v>400</v>
      </c>
      <c r="F271" s="6">
        <v>450</v>
      </c>
      <c r="G271" s="9">
        <v>17.17</v>
      </c>
      <c r="H271" s="9">
        <v>7726.5</v>
      </c>
      <c r="I271" s="8">
        <v>46002</v>
      </c>
      <c r="J271" s="8">
        <v>46006</v>
      </c>
      <c r="K271" s="6">
        <v>0</v>
      </c>
      <c r="L271" s="10">
        <v>0.9765</v>
      </c>
    </row>
    <row r="272" spans="1:12">
      <c r="A272" t="s">
        <v>3307</v>
      </c>
      <c r="B272" s="8">
        <v>45977</v>
      </c>
      <c r="C272" t="s">
        <v>37</v>
      </c>
      <c r="D272" t="s">
        <v>368</v>
      </c>
      <c r="E272" t="s">
        <v>397</v>
      </c>
      <c r="F272" s="6">
        <v>563</v>
      </c>
      <c r="G272" s="9">
        <v>1.64</v>
      </c>
      <c r="H272" s="9">
        <v>923.3200000000001</v>
      </c>
      <c r="I272" s="8">
        <v>45990</v>
      </c>
      <c r="J272" s="8">
        <v>45990</v>
      </c>
      <c r="K272" s="6">
        <v>1</v>
      </c>
      <c r="L272" s="10">
        <v>0.9867</v>
      </c>
    </row>
    <row r="273" spans="1:12">
      <c r="A273" t="s">
        <v>3308</v>
      </c>
      <c r="B273" s="8">
        <v>45978</v>
      </c>
      <c r="C273" t="s">
        <v>37</v>
      </c>
      <c r="D273" t="s">
        <v>352</v>
      </c>
      <c r="E273" t="s">
        <v>402</v>
      </c>
      <c r="F273" s="6">
        <v>345</v>
      </c>
      <c r="G273" s="9">
        <v>2.69</v>
      </c>
      <c r="H273" s="9">
        <v>928.05</v>
      </c>
      <c r="I273" s="8">
        <v>45987</v>
      </c>
      <c r="J273" s="8">
        <v>45987</v>
      </c>
      <c r="K273" s="6">
        <v>1</v>
      </c>
      <c r="L273" s="10">
        <v>0.9853</v>
      </c>
    </row>
    <row r="274" spans="1:12">
      <c r="A274" t="s">
        <v>3309</v>
      </c>
      <c r="B274" s="8">
        <v>45978</v>
      </c>
      <c r="C274" t="s">
        <v>37</v>
      </c>
      <c r="D274" t="s">
        <v>363</v>
      </c>
      <c r="E274" t="s">
        <v>399</v>
      </c>
      <c r="F274" s="6">
        <v>709</v>
      </c>
      <c r="G274" s="9">
        <v>15.03</v>
      </c>
      <c r="H274" s="9">
        <v>10656.27</v>
      </c>
      <c r="I274" s="8">
        <v>45985</v>
      </c>
      <c r="J274" s="8">
        <v>45989</v>
      </c>
      <c r="K274" s="6">
        <v>0</v>
      </c>
      <c r="L274" s="10">
        <v>0.9795</v>
      </c>
    </row>
    <row r="275" spans="1:12">
      <c r="A275" t="s">
        <v>3310</v>
      </c>
      <c r="B275" s="8">
        <v>45979</v>
      </c>
      <c r="C275" t="s">
        <v>37</v>
      </c>
      <c r="D275" t="s">
        <v>351</v>
      </c>
      <c r="E275" t="s">
        <v>401</v>
      </c>
      <c r="F275" s="6">
        <v>389</v>
      </c>
      <c r="G275" s="9">
        <v>1.11</v>
      </c>
      <c r="H275" s="9">
        <v>431.79</v>
      </c>
      <c r="I275" s="8">
        <v>45985</v>
      </c>
      <c r="J275" s="8">
        <v>45985</v>
      </c>
      <c r="K275" s="6">
        <v>1</v>
      </c>
      <c r="L275" s="10">
        <v>0.9858</v>
      </c>
    </row>
    <row r="276" spans="1:12">
      <c r="A276" t="s">
        <v>3311</v>
      </c>
      <c r="B276" s="8">
        <v>45979</v>
      </c>
      <c r="C276" t="s">
        <v>37</v>
      </c>
      <c r="D276" t="s">
        <v>353</v>
      </c>
      <c r="E276" t="s">
        <v>403</v>
      </c>
      <c r="F276" s="6">
        <v>1236</v>
      </c>
      <c r="G276" s="9">
        <v>7.54</v>
      </c>
      <c r="H276" s="9">
        <v>9319.440000000001</v>
      </c>
      <c r="I276" s="8">
        <v>45998</v>
      </c>
      <c r="J276" s="8">
        <v>45998</v>
      </c>
      <c r="K276" s="6">
        <v>1</v>
      </c>
      <c r="L276" s="10">
        <v>0.9756</v>
      </c>
    </row>
    <row r="277" spans="1:12">
      <c r="A277" t="s">
        <v>3312</v>
      </c>
      <c r="B277" s="8">
        <v>45979</v>
      </c>
      <c r="C277" t="s">
        <v>37</v>
      </c>
      <c r="D277" t="s">
        <v>349</v>
      </c>
      <c r="E277" t="s">
        <v>399</v>
      </c>
      <c r="F277" s="6">
        <v>392</v>
      </c>
      <c r="G277" s="9">
        <v>10.48</v>
      </c>
      <c r="H277" s="9">
        <v>4108.16</v>
      </c>
      <c r="I277" s="8">
        <v>45984</v>
      </c>
      <c r="J277" s="8">
        <v>45984</v>
      </c>
      <c r="K277" s="6">
        <v>1</v>
      </c>
      <c r="L277" s="10">
        <v>0.9998</v>
      </c>
    </row>
    <row r="278" spans="1:12">
      <c r="A278" t="s">
        <v>3313</v>
      </c>
      <c r="B278" s="8">
        <v>45980</v>
      </c>
      <c r="C278" t="s">
        <v>37</v>
      </c>
      <c r="D278" t="s">
        <v>364</v>
      </c>
      <c r="E278" t="s">
        <v>400</v>
      </c>
      <c r="F278" s="6">
        <v>375</v>
      </c>
      <c r="G278" s="9">
        <v>17.69</v>
      </c>
      <c r="H278" s="9">
        <v>6633.75</v>
      </c>
      <c r="I278" s="8">
        <v>45988</v>
      </c>
      <c r="J278" s="8">
        <v>45988</v>
      </c>
      <c r="K278" s="6">
        <v>1</v>
      </c>
      <c r="L278" s="10">
        <v>0.9891</v>
      </c>
    </row>
    <row r="279" spans="1:12">
      <c r="A279" t="s">
        <v>3314</v>
      </c>
      <c r="B279" s="8">
        <v>45980</v>
      </c>
      <c r="C279" t="s">
        <v>37</v>
      </c>
      <c r="D279" t="s">
        <v>355</v>
      </c>
      <c r="E279" t="s">
        <v>398</v>
      </c>
      <c r="F279" s="6">
        <v>990</v>
      </c>
      <c r="G279" s="9">
        <v>7.8</v>
      </c>
      <c r="H279" s="9">
        <v>7722</v>
      </c>
      <c r="I279" s="8">
        <v>45995</v>
      </c>
      <c r="J279" s="8">
        <v>45995</v>
      </c>
      <c r="K279" s="6">
        <v>1</v>
      </c>
      <c r="L279" s="10">
        <v>0.9856</v>
      </c>
    </row>
    <row r="280" spans="1:12">
      <c r="A280" t="s">
        <v>3315</v>
      </c>
      <c r="B280" s="8">
        <v>45980</v>
      </c>
      <c r="C280" t="s">
        <v>37</v>
      </c>
      <c r="D280" t="s">
        <v>356</v>
      </c>
      <c r="E280" t="s">
        <v>399</v>
      </c>
      <c r="F280" s="6">
        <v>464</v>
      </c>
      <c r="G280" s="9">
        <v>12.07</v>
      </c>
      <c r="H280" s="9">
        <v>5600.48</v>
      </c>
      <c r="I280" s="8">
        <v>45990</v>
      </c>
      <c r="J280" s="8">
        <v>45990</v>
      </c>
      <c r="K280" s="6">
        <v>1</v>
      </c>
      <c r="L280" s="10">
        <v>1</v>
      </c>
    </row>
    <row r="281" spans="1:12">
      <c r="A281" t="s">
        <v>3316</v>
      </c>
      <c r="B281" s="8">
        <v>45981</v>
      </c>
      <c r="C281" t="s">
        <v>37</v>
      </c>
      <c r="D281" t="s">
        <v>363</v>
      </c>
      <c r="E281" t="s">
        <v>399</v>
      </c>
      <c r="F281" s="6">
        <v>518</v>
      </c>
      <c r="G281" s="9">
        <v>12.42</v>
      </c>
      <c r="H281" s="9">
        <v>6433.56</v>
      </c>
      <c r="I281" s="8">
        <v>45987</v>
      </c>
      <c r="J281" s="8">
        <v>45987</v>
      </c>
      <c r="K281" s="6">
        <v>1</v>
      </c>
      <c r="L281" s="10">
        <v>0.9927</v>
      </c>
    </row>
    <row r="282" spans="1:12">
      <c r="A282" t="s">
        <v>3317</v>
      </c>
      <c r="B282" s="8">
        <v>45981</v>
      </c>
      <c r="C282" t="s">
        <v>37</v>
      </c>
      <c r="D282" t="s">
        <v>365</v>
      </c>
      <c r="E282" t="s">
        <v>401</v>
      </c>
      <c r="F282" s="6">
        <v>279</v>
      </c>
      <c r="G282" s="9">
        <v>1.12</v>
      </c>
      <c r="H282" s="9">
        <v>312.48</v>
      </c>
      <c r="I282" s="8">
        <v>45990</v>
      </c>
      <c r="J282" s="8">
        <v>45990</v>
      </c>
      <c r="K282" s="6">
        <v>1</v>
      </c>
      <c r="L282" s="10">
        <v>1</v>
      </c>
    </row>
    <row r="283" spans="1:12">
      <c r="A283" t="s">
        <v>3318</v>
      </c>
      <c r="B283" s="8">
        <v>45981</v>
      </c>
      <c r="C283" t="s">
        <v>37</v>
      </c>
      <c r="D283" t="s">
        <v>351</v>
      </c>
      <c r="E283" t="s">
        <v>401</v>
      </c>
      <c r="F283" s="6">
        <v>380</v>
      </c>
      <c r="G283" s="9">
        <v>1.12</v>
      </c>
      <c r="H283" s="9">
        <v>425.6</v>
      </c>
      <c r="I283" s="8">
        <v>45988</v>
      </c>
      <c r="J283" s="8">
        <v>45988</v>
      </c>
      <c r="K283" s="6">
        <v>1</v>
      </c>
      <c r="L283" s="10">
        <v>0.9807</v>
      </c>
    </row>
    <row r="284" spans="1:12">
      <c r="A284" t="s">
        <v>3319</v>
      </c>
      <c r="B284" s="8">
        <v>45981</v>
      </c>
      <c r="C284" t="s">
        <v>37</v>
      </c>
      <c r="D284" t="s">
        <v>356</v>
      </c>
      <c r="E284" t="s">
        <v>399</v>
      </c>
      <c r="F284" s="6">
        <v>267</v>
      </c>
      <c r="G284" s="9">
        <v>12.37</v>
      </c>
      <c r="H284" s="9">
        <v>3302.79</v>
      </c>
      <c r="I284" s="8">
        <v>45989</v>
      </c>
      <c r="J284" s="8">
        <v>45989</v>
      </c>
      <c r="K284" s="6">
        <v>1</v>
      </c>
      <c r="L284" s="10">
        <v>0.9792</v>
      </c>
    </row>
    <row r="285" spans="1:12">
      <c r="A285" t="s">
        <v>3320</v>
      </c>
      <c r="B285" s="8">
        <v>45983</v>
      </c>
      <c r="C285" t="s">
        <v>37</v>
      </c>
      <c r="D285" t="s">
        <v>364</v>
      </c>
      <c r="E285" t="s">
        <v>400</v>
      </c>
      <c r="F285" s="6">
        <v>198</v>
      </c>
      <c r="G285" s="9">
        <v>17</v>
      </c>
      <c r="H285" s="9">
        <v>3366</v>
      </c>
      <c r="I285" s="8">
        <v>46004</v>
      </c>
      <c r="J285" s="8">
        <v>46005</v>
      </c>
      <c r="K285" s="6">
        <v>0</v>
      </c>
      <c r="L285" s="10">
        <v>0.9922</v>
      </c>
    </row>
    <row r="286" spans="1:12">
      <c r="A286" t="s">
        <v>3321</v>
      </c>
      <c r="B286" s="8">
        <v>45983</v>
      </c>
      <c r="C286" t="s">
        <v>37</v>
      </c>
      <c r="D286" t="s">
        <v>351</v>
      </c>
      <c r="E286" t="s">
        <v>401</v>
      </c>
      <c r="F286" s="6">
        <v>537</v>
      </c>
      <c r="G286" s="9">
        <v>0.9</v>
      </c>
      <c r="H286" s="9">
        <v>483.3</v>
      </c>
      <c r="I286" s="8">
        <v>46003</v>
      </c>
      <c r="J286" s="8">
        <v>46003</v>
      </c>
      <c r="K286" s="6">
        <v>1</v>
      </c>
      <c r="L286" s="10">
        <v>0.9953</v>
      </c>
    </row>
    <row r="287" spans="1:12">
      <c r="A287" t="s">
        <v>3322</v>
      </c>
      <c r="B287" s="8">
        <v>45983</v>
      </c>
      <c r="C287" t="s">
        <v>37</v>
      </c>
      <c r="D287" t="s">
        <v>347</v>
      </c>
      <c r="E287" t="s">
        <v>397</v>
      </c>
      <c r="F287" s="6">
        <v>303</v>
      </c>
      <c r="G287" s="9">
        <v>1.68</v>
      </c>
      <c r="H287" s="9">
        <v>509.04</v>
      </c>
      <c r="I287" s="8">
        <v>46004</v>
      </c>
      <c r="J287" s="8">
        <v>46004</v>
      </c>
      <c r="K287" s="6">
        <v>1</v>
      </c>
      <c r="L287" s="10">
        <v>0.994</v>
      </c>
    </row>
    <row r="288" spans="1:12">
      <c r="A288" t="s">
        <v>3323</v>
      </c>
      <c r="B288" s="8">
        <v>45983</v>
      </c>
      <c r="C288" t="s">
        <v>37</v>
      </c>
      <c r="D288" t="s">
        <v>365</v>
      </c>
      <c r="E288" t="s">
        <v>401</v>
      </c>
      <c r="F288" s="6">
        <v>868</v>
      </c>
      <c r="G288" s="9">
        <v>1.02</v>
      </c>
      <c r="H288" s="9">
        <v>885.36</v>
      </c>
      <c r="I288" s="8">
        <v>46001</v>
      </c>
      <c r="J288" s="8">
        <v>46000</v>
      </c>
      <c r="K288" s="6">
        <v>1</v>
      </c>
      <c r="L288" s="10">
        <v>0.9858</v>
      </c>
    </row>
    <row r="289" spans="1:12">
      <c r="A289" t="s">
        <v>3324</v>
      </c>
      <c r="B289" s="8">
        <v>45986</v>
      </c>
      <c r="C289" t="s">
        <v>37</v>
      </c>
      <c r="D289" t="s">
        <v>363</v>
      </c>
      <c r="E289" t="s">
        <v>399</v>
      </c>
      <c r="F289" s="6">
        <v>299</v>
      </c>
      <c r="G289" s="9">
        <v>14.07</v>
      </c>
      <c r="H289" s="9">
        <v>4206.93</v>
      </c>
      <c r="I289" s="8">
        <v>45998</v>
      </c>
      <c r="J289" s="8">
        <v>45999</v>
      </c>
      <c r="K289" s="6">
        <v>0</v>
      </c>
      <c r="L289" s="10">
        <v>0.9971</v>
      </c>
    </row>
    <row r="290" spans="1:12">
      <c r="A290" t="s">
        <v>3325</v>
      </c>
      <c r="B290" s="8">
        <v>45987</v>
      </c>
      <c r="C290" t="s">
        <v>37</v>
      </c>
      <c r="D290" t="s">
        <v>361</v>
      </c>
      <c r="E290" t="s">
        <v>397</v>
      </c>
      <c r="F290" s="6">
        <v>365</v>
      </c>
      <c r="G290" s="9">
        <v>1.78</v>
      </c>
      <c r="H290" s="9">
        <v>649.7</v>
      </c>
      <c r="I290" s="8">
        <v>46005</v>
      </c>
      <c r="J290" s="8">
        <v>46005</v>
      </c>
      <c r="K290" s="6">
        <v>1</v>
      </c>
      <c r="L290" s="10">
        <v>0.996</v>
      </c>
    </row>
    <row r="291" spans="1:12">
      <c r="A291" t="s">
        <v>3326</v>
      </c>
      <c r="B291" s="8">
        <v>45987</v>
      </c>
      <c r="C291" t="s">
        <v>37</v>
      </c>
      <c r="D291" t="s">
        <v>359</v>
      </c>
      <c r="E291" t="s">
        <v>402</v>
      </c>
      <c r="F291" s="6">
        <v>546</v>
      </c>
      <c r="G291" s="9">
        <v>2.51</v>
      </c>
      <c r="H291" s="9">
        <v>1370.46</v>
      </c>
      <c r="I291" s="8">
        <v>45999</v>
      </c>
      <c r="J291" s="8">
        <v>45998</v>
      </c>
      <c r="K291" s="6">
        <v>1</v>
      </c>
      <c r="L291" s="10">
        <v>0.979</v>
      </c>
    </row>
    <row r="292" spans="1:12">
      <c r="A292" t="s">
        <v>3327</v>
      </c>
      <c r="B292" s="8">
        <v>45987</v>
      </c>
      <c r="C292" t="s">
        <v>37</v>
      </c>
      <c r="D292" t="s">
        <v>360</v>
      </c>
      <c r="E292" t="s">
        <v>403</v>
      </c>
      <c r="F292" s="6">
        <v>949</v>
      </c>
      <c r="G292" s="9">
        <v>7.28</v>
      </c>
      <c r="H292" s="9">
        <v>6908.72</v>
      </c>
      <c r="I292" s="8">
        <v>46011</v>
      </c>
      <c r="J292" s="8">
        <v>46011</v>
      </c>
      <c r="K292" s="6">
        <v>1</v>
      </c>
      <c r="L292" s="10">
        <v>0.9972</v>
      </c>
    </row>
    <row r="293" spans="1:12">
      <c r="A293" t="s">
        <v>3328</v>
      </c>
      <c r="B293" s="8">
        <v>45988</v>
      </c>
      <c r="C293" t="s">
        <v>37</v>
      </c>
      <c r="D293" t="s">
        <v>370</v>
      </c>
      <c r="E293" t="s">
        <v>399</v>
      </c>
      <c r="F293" s="6">
        <v>163</v>
      </c>
      <c r="G293" s="9">
        <v>13.13</v>
      </c>
      <c r="H293" s="9">
        <v>2140.19</v>
      </c>
      <c r="I293" s="8">
        <v>45995</v>
      </c>
      <c r="J293" s="8">
        <v>45997</v>
      </c>
      <c r="K293" s="6">
        <v>0</v>
      </c>
      <c r="L293" s="10">
        <v>1</v>
      </c>
    </row>
    <row r="294" spans="1:12">
      <c r="A294" t="s">
        <v>3329</v>
      </c>
      <c r="B294" s="8">
        <v>45989</v>
      </c>
      <c r="C294" t="s">
        <v>37</v>
      </c>
      <c r="D294" t="s">
        <v>368</v>
      </c>
      <c r="E294" t="s">
        <v>397</v>
      </c>
      <c r="F294" s="6">
        <v>1776</v>
      </c>
      <c r="G294" s="9">
        <v>1.43</v>
      </c>
      <c r="H294" s="9">
        <v>2539.68</v>
      </c>
      <c r="I294" s="8">
        <v>45998</v>
      </c>
      <c r="J294" s="8">
        <v>45998</v>
      </c>
      <c r="K294" s="6">
        <v>1</v>
      </c>
      <c r="L294" s="10">
        <v>0.989</v>
      </c>
    </row>
    <row r="295" spans="1:12">
      <c r="A295" t="s">
        <v>3330</v>
      </c>
      <c r="B295" s="8">
        <v>45989</v>
      </c>
      <c r="C295" t="s">
        <v>37</v>
      </c>
      <c r="D295" t="s">
        <v>368</v>
      </c>
      <c r="E295" t="s">
        <v>397</v>
      </c>
      <c r="F295" s="6">
        <v>362</v>
      </c>
      <c r="G295" s="9">
        <v>1.54</v>
      </c>
      <c r="H295" s="9">
        <v>557.48</v>
      </c>
      <c r="I295" s="8">
        <v>46005</v>
      </c>
      <c r="J295" s="8">
        <v>46005</v>
      </c>
      <c r="K295" s="6">
        <v>1</v>
      </c>
      <c r="L295" s="10">
        <v>0.9736</v>
      </c>
    </row>
    <row r="296" spans="1:12">
      <c r="A296" t="s">
        <v>3331</v>
      </c>
      <c r="B296" s="8">
        <v>45989</v>
      </c>
      <c r="C296" t="s">
        <v>37</v>
      </c>
      <c r="D296" t="s">
        <v>355</v>
      </c>
      <c r="E296" t="s">
        <v>398</v>
      </c>
      <c r="F296" s="6">
        <v>802</v>
      </c>
      <c r="G296" s="9">
        <v>7.07</v>
      </c>
      <c r="H296" s="9">
        <v>5670.14</v>
      </c>
      <c r="I296" s="8">
        <v>46014</v>
      </c>
      <c r="J296" s="8">
        <v>46015</v>
      </c>
      <c r="K296" s="6">
        <v>0</v>
      </c>
      <c r="L296" s="10">
        <v>0.9807</v>
      </c>
    </row>
    <row r="297" spans="1:12">
      <c r="A297" t="s">
        <v>3332</v>
      </c>
      <c r="B297" s="8">
        <v>45990</v>
      </c>
      <c r="C297" t="s">
        <v>37</v>
      </c>
      <c r="D297" t="s">
        <v>368</v>
      </c>
      <c r="E297" t="s">
        <v>397</v>
      </c>
      <c r="F297" s="6">
        <v>317</v>
      </c>
      <c r="G297" s="9">
        <v>1.5</v>
      </c>
      <c r="H297" s="9">
        <v>475.5</v>
      </c>
      <c r="I297" s="8">
        <v>45995</v>
      </c>
      <c r="J297" s="8">
        <v>45997</v>
      </c>
      <c r="K297" s="6">
        <v>0</v>
      </c>
      <c r="L297" s="10">
        <v>0.9961</v>
      </c>
    </row>
    <row r="298" spans="1:12">
      <c r="A298" t="s">
        <v>3333</v>
      </c>
      <c r="B298" s="8">
        <v>45991</v>
      </c>
      <c r="C298" t="s">
        <v>37</v>
      </c>
      <c r="D298" t="s">
        <v>364</v>
      </c>
      <c r="E298" t="s">
        <v>400</v>
      </c>
      <c r="F298" s="6">
        <v>251</v>
      </c>
      <c r="G298" s="9">
        <v>14.99</v>
      </c>
      <c r="H298" s="9">
        <v>3762.49</v>
      </c>
      <c r="I298" s="8">
        <v>45997</v>
      </c>
      <c r="J298" s="8">
        <v>46001</v>
      </c>
      <c r="K298" s="6">
        <v>0</v>
      </c>
      <c r="L298" s="10">
        <v>0.9657</v>
      </c>
    </row>
    <row r="299" spans="1:12">
      <c r="A299" t="s">
        <v>3334</v>
      </c>
      <c r="B299" s="8">
        <v>45991</v>
      </c>
      <c r="C299" t="s">
        <v>37</v>
      </c>
      <c r="D299" t="s">
        <v>360</v>
      </c>
      <c r="E299" t="s">
        <v>403</v>
      </c>
      <c r="F299" s="6">
        <v>175</v>
      </c>
      <c r="G299" s="9">
        <v>6.7</v>
      </c>
      <c r="H299" s="9">
        <v>1172.5</v>
      </c>
      <c r="I299" s="8">
        <v>46002</v>
      </c>
      <c r="J299" s="8">
        <v>46002</v>
      </c>
      <c r="K299" s="6">
        <v>1</v>
      </c>
      <c r="L299" s="10">
        <v>0.9966</v>
      </c>
    </row>
    <row r="300" spans="1:12">
      <c r="A300" t="s">
        <v>3335</v>
      </c>
      <c r="B300" s="8">
        <v>45991</v>
      </c>
      <c r="C300" t="s">
        <v>37</v>
      </c>
      <c r="D300" t="s">
        <v>364</v>
      </c>
      <c r="E300" t="s">
        <v>400</v>
      </c>
      <c r="F300" s="6">
        <v>250</v>
      </c>
      <c r="G300" s="9">
        <v>17.06</v>
      </c>
      <c r="H300" s="9">
        <v>4265</v>
      </c>
      <c r="I300" s="8">
        <v>46013</v>
      </c>
      <c r="J300" s="8">
        <v>46013</v>
      </c>
      <c r="K300" s="6">
        <v>1</v>
      </c>
      <c r="L300" s="10">
        <v>0.9962</v>
      </c>
    </row>
    <row r="301" spans="1:12">
      <c r="A301" t="s">
        <v>3336</v>
      </c>
      <c r="B301" s="8">
        <v>45992</v>
      </c>
      <c r="C301" t="s">
        <v>38</v>
      </c>
      <c r="D301" t="s">
        <v>370</v>
      </c>
      <c r="E301" t="s">
        <v>399</v>
      </c>
      <c r="F301" s="6">
        <v>873</v>
      </c>
      <c r="G301" s="9">
        <v>11.97</v>
      </c>
      <c r="H301" s="9">
        <v>10449.81</v>
      </c>
      <c r="I301" s="8">
        <v>46015</v>
      </c>
      <c r="J301" s="8">
        <v>46015</v>
      </c>
      <c r="K301" s="6">
        <v>1</v>
      </c>
      <c r="L301" s="10">
        <v>0.9923999999999999</v>
      </c>
    </row>
    <row r="302" spans="1:12">
      <c r="A302" t="s">
        <v>3337</v>
      </c>
      <c r="B302" s="8">
        <v>45992</v>
      </c>
      <c r="C302" t="s">
        <v>38</v>
      </c>
      <c r="D302" t="s">
        <v>358</v>
      </c>
      <c r="E302" t="s">
        <v>401</v>
      </c>
      <c r="F302" s="6">
        <v>407</v>
      </c>
      <c r="G302" s="9">
        <v>1.02</v>
      </c>
      <c r="H302" s="9">
        <v>415.14</v>
      </c>
      <c r="I302" s="8">
        <v>46011</v>
      </c>
      <c r="J302" s="8">
        <v>46011</v>
      </c>
      <c r="K302" s="6">
        <v>1</v>
      </c>
      <c r="L302" s="10">
        <v>0.9772</v>
      </c>
    </row>
    <row r="303" spans="1:12">
      <c r="A303" t="s">
        <v>3338</v>
      </c>
      <c r="B303" s="8">
        <v>45992</v>
      </c>
      <c r="C303" t="s">
        <v>38</v>
      </c>
      <c r="D303" t="s">
        <v>347</v>
      </c>
      <c r="E303" t="s">
        <v>397</v>
      </c>
      <c r="F303" s="6">
        <v>394</v>
      </c>
      <c r="G303" s="9">
        <v>1.56</v>
      </c>
      <c r="H303" s="9">
        <v>614.64</v>
      </c>
      <c r="I303" s="8">
        <v>46006</v>
      </c>
      <c r="J303" s="8">
        <v>46006</v>
      </c>
      <c r="K303" s="6">
        <v>1</v>
      </c>
      <c r="L303" s="10">
        <v>0.9833</v>
      </c>
    </row>
    <row r="304" spans="1:12">
      <c r="A304" t="s">
        <v>3339</v>
      </c>
      <c r="B304" s="8">
        <v>45993</v>
      </c>
      <c r="C304" t="s">
        <v>38</v>
      </c>
      <c r="D304" t="s">
        <v>356</v>
      </c>
      <c r="E304" t="s">
        <v>399</v>
      </c>
      <c r="F304" s="6">
        <v>619</v>
      </c>
      <c r="G304" s="9">
        <v>12.7</v>
      </c>
      <c r="H304" s="9">
        <v>7861.3</v>
      </c>
      <c r="I304" s="8">
        <v>46003</v>
      </c>
      <c r="J304" s="8">
        <v>46003</v>
      </c>
      <c r="K304" s="6">
        <v>1</v>
      </c>
      <c r="L304" s="10">
        <v>0.9846</v>
      </c>
    </row>
    <row r="305" spans="1:12">
      <c r="A305" t="s">
        <v>3340</v>
      </c>
      <c r="B305" s="8">
        <v>45994</v>
      </c>
      <c r="C305" t="s">
        <v>38</v>
      </c>
      <c r="D305" t="s">
        <v>358</v>
      </c>
      <c r="E305" t="s">
        <v>401</v>
      </c>
      <c r="F305" s="6">
        <v>778</v>
      </c>
      <c r="G305" s="9">
        <v>0.95</v>
      </c>
      <c r="H305" s="9">
        <v>739.1</v>
      </c>
      <c r="I305" s="8">
        <v>46009</v>
      </c>
      <c r="J305" s="8">
        <v>46009</v>
      </c>
      <c r="K305" s="6">
        <v>1</v>
      </c>
      <c r="L305" s="10">
        <v>0.9869</v>
      </c>
    </row>
    <row r="306" spans="1:12">
      <c r="A306" t="s">
        <v>3341</v>
      </c>
      <c r="B306" s="8">
        <v>45994</v>
      </c>
      <c r="C306" t="s">
        <v>38</v>
      </c>
      <c r="D306" t="s">
        <v>366</v>
      </c>
      <c r="E306" t="s">
        <v>402</v>
      </c>
      <c r="F306" s="6">
        <v>1076</v>
      </c>
      <c r="G306" s="9">
        <v>3.12</v>
      </c>
      <c r="H306" s="9">
        <v>3357.12</v>
      </c>
      <c r="I306" s="8">
        <v>46000</v>
      </c>
      <c r="J306" s="8">
        <v>46000</v>
      </c>
      <c r="K306" s="6">
        <v>1</v>
      </c>
      <c r="L306" s="10">
        <v>0.9762999999999999</v>
      </c>
    </row>
    <row r="307" spans="1:12">
      <c r="A307" t="s">
        <v>3342</v>
      </c>
      <c r="B307" s="8">
        <v>45994</v>
      </c>
      <c r="C307" t="s">
        <v>38</v>
      </c>
      <c r="D307" t="s">
        <v>354</v>
      </c>
      <c r="E307" t="s">
        <v>397</v>
      </c>
      <c r="F307" s="6">
        <v>447</v>
      </c>
      <c r="G307" s="9">
        <v>1.62</v>
      </c>
      <c r="H307" s="9">
        <v>724.14</v>
      </c>
      <c r="I307" s="8">
        <v>45999</v>
      </c>
      <c r="J307" s="8">
        <v>45999</v>
      </c>
      <c r="K307" s="6">
        <v>1</v>
      </c>
      <c r="L307" s="10">
        <v>0.9673</v>
      </c>
    </row>
    <row r="308" spans="1:12">
      <c r="A308" t="s">
        <v>3343</v>
      </c>
      <c r="B308" s="8">
        <v>45996</v>
      </c>
      <c r="C308" t="s">
        <v>38</v>
      </c>
      <c r="D308" t="s">
        <v>358</v>
      </c>
      <c r="E308" t="s">
        <v>401</v>
      </c>
      <c r="F308" s="6">
        <v>1007</v>
      </c>
      <c r="G308" s="9">
        <v>0.86</v>
      </c>
      <c r="H308" s="9">
        <v>866.02</v>
      </c>
      <c r="I308" s="8">
        <v>46013</v>
      </c>
      <c r="J308" s="8">
        <v>46014</v>
      </c>
      <c r="K308" s="6">
        <v>0</v>
      </c>
      <c r="L308" s="10">
        <v>1</v>
      </c>
    </row>
    <row r="309" spans="1:12">
      <c r="A309" t="s">
        <v>3344</v>
      </c>
      <c r="B309" s="8">
        <v>45996</v>
      </c>
      <c r="C309" t="s">
        <v>38</v>
      </c>
      <c r="D309" t="s">
        <v>369</v>
      </c>
      <c r="E309" t="s">
        <v>398</v>
      </c>
      <c r="F309" s="6">
        <v>266</v>
      </c>
      <c r="G309" s="9">
        <v>7.31</v>
      </c>
      <c r="H309" s="9">
        <v>1944.46</v>
      </c>
      <c r="I309" s="8">
        <v>46011</v>
      </c>
      <c r="J309" s="8">
        <v>46011</v>
      </c>
      <c r="K309" s="6">
        <v>1</v>
      </c>
      <c r="L309" s="10">
        <v>0.9741</v>
      </c>
    </row>
    <row r="310" spans="1:12">
      <c r="A310" t="s">
        <v>3345</v>
      </c>
      <c r="B310" s="8">
        <v>45998</v>
      </c>
      <c r="C310" t="s">
        <v>38</v>
      </c>
      <c r="D310" t="s">
        <v>350</v>
      </c>
      <c r="E310" t="s">
        <v>400</v>
      </c>
      <c r="F310" s="6">
        <v>810</v>
      </c>
      <c r="G310" s="9">
        <v>17.97</v>
      </c>
      <c r="H310" s="9">
        <v>14555.7</v>
      </c>
      <c r="I310" s="8">
        <v>46013</v>
      </c>
      <c r="J310" s="8">
        <v>46013</v>
      </c>
      <c r="K310" s="6">
        <v>1</v>
      </c>
      <c r="L310" s="10">
        <v>0.9673</v>
      </c>
    </row>
    <row r="311" spans="1:12">
      <c r="A311" t="s">
        <v>3346</v>
      </c>
      <c r="B311" s="8">
        <v>45998</v>
      </c>
      <c r="C311" t="s">
        <v>38</v>
      </c>
      <c r="D311" t="s">
        <v>357</v>
      </c>
      <c r="E311" t="s">
        <v>400</v>
      </c>
      <c r="F311" s="6">
        <v>78</v>
      </c>
      <c r="G311" s="9">
        <v>19.61</v>
      </c>
      <c r="H311" s="9">
        <v>1529.58</v>
      </c>
      <c r="I311" s="8">
        <v>46014</v>
      </c>
      <c r="J311" s="8">
        <v>46016</v>
      </c>
      <c r="K311" s="6">
        <v>0</v>
      </c>
      <c r="L311" s="10">
        <v>0.9756</v>
      </c>
    </row>
    <row r="312" spans="1:12">
      <c r="A312" t="s">
        <v>3347</v>
      </c>
      <c r="B312" s="8">
        <v>45998</v>
      </c>
      <c r="C312" t="s">
        <v>38</v>
      </c>
      <c r="D312" t="s">
        <v>358</v>
      </c>
      <c r="E312" t="s">
        <v>401</v>
      </c>
      <c r="F312" s="6">
        <v>230</v>
      </c>
      <c r="G312" s="9">
        <v>1.31</v>
      </c>
      <c r="H312" s="9">
        <v>301.3</v>
      </c>
      <c r="I312" s="8">
        <v>46014</v>
      </c>
      <c r="J312" s="8">
        <v>46015</v>
      </c>
      <c r="K312" s="6">
        <v>0</v>
      </c>
      <c r="L312" s="10">
        <v>0.9807</v>
      </c>
    </row>
    <row r="313" spans="1:12">
      <c r="A313" t="s">
        <v>3348</v>
      </c>
      <c r="B313" s="8">
        <v>45998</v>
      </c>
      <c r="C313" t="s">
        <v>38</v>
      </c>
      <c r="D313" t="s">
        <v>350</v>
      </c>
      <c r="E313" t="s">
        <v>400</v>
      </c>
      <c r="F313" s="6">
        <v>981</v>
      </c>
      <c r="G313" s="9">
        <v>14.15</v>
      </c>
      <c r="H313" s="9">
        <v>13881.15</v>
      </c>
      <c r="I313" s="8">
        <v>46009</v>
      </c>
      <c r="J313" s="8">
        <v>46008</v>
      </c>
      <c r="K313" s="6">
        <v>1</v>
      </c>
      <c r="L313" s="10">
        <v>1</v>
      </c>
    </row>
    <row r="314" spans="1:12">
      <c r="A314" t="s">
        <v>3349</v>
      </c>
      <c r="B314" s="8">
        <v>45999</v>
      </c>
      <c r="C314" t="s">
        <v>38</v>
      </c>
      <c r="D314" t="s">
        <v>368</v>
      </c>
      <c r="E314" t="s">
        <v>397</v>
      </c>
      <c r="F314" s="6">
        <v>998</v>
      </c>
      <c r="G314" s="9">
        <v>1.53</v>
      </c>
      <c r="H314" s="9">
        <v>1526.94</v>
      </c>
      <c r="I314" s="8">
        <v>46021</v>
      </c>
      <c r="J314" s="8">
        <v>46021</v>
      </c>
      <c r="K314" s="6">
        <v>1</v>
      </c>
      <c r="L314" s="10">
        <v>1</v>
      </c>
    </row>
    <row r="315" spans="1:12">
      <c r="A315" t="s">
        <v>3350</v>
      </c>
      <c r="B315" s="8">
        <v>45999</v>
      </c>
      <c r="C315" t="s">
        <v>38</v>
      </c>
      <c r="D315" t="s">
        <v>352</v>
      </c>
      <c r="E315" t="s">
        <v>402</v>
      </c>
      <c r="F315" s="6">
        <v>604</v>
      </c>
      <c r="G315" s="9">
        <v>2.61</v>
      </c>
      <c r="H315" s="9">
        <v>1576.44</v>
      </c>
      <c r="I315" s="8">
        <v>46012</v>
      </c>
      <c r="J315" s="8">
        <v>46013</v>
      </c>
      <c r="K315" s="6">
        <v>0</v>
      </c>
      <c r="L315" s="10">
        <v>0.9865</v>
      </c>
    </row>
    <row r="316" spans="1:12">
      <c r="A316" t="s">
        <v>3351</v>
      </c>
      <c r="B316" s="8">
        <v>46000</v>
      </c>
      <c r="C316" t="s">
        <v>38</v>
      </c>
      <c r="D316" t="s">
        <v>358</v>
      </c>
      <c r="E316" t="s">
        <v>401</v>
      </c>
      <c r="F316" s="6">
        <v>592</v>
      </c>
      <c r="G316" s="9">
        <v>1.16</v>
      </c>
      <c r="H316" s="9">
        <v>686.72</v>
      </c>
      <c r="I316" s="8">
        <v>46012</v>
      </c>
      <c r="J316" s="8">
        <v>46014</v>
      </c>
      <c r="K316" s="6">
        <v>0</v>
      </c>
      <c r="L316" s="10">
        <v>0.9957</v>
      </c>
    </row>
    <row r="317" spans="1:12">
      <c r="A317" t="s">
        <v>3352</v>
      </c>
      <c r="B317" s="8">
        <v>46000</v>
      </c>
      <c r="C317" t="s">
        <v>38</v>
      </c>
      <c r="D317" t="s">
        <v>366</v>
      </c>
      <c r="E317" t="s">
        <v>402</v>
      </c>
      <c r="F317" s="6">
        <v>586</v>
      </c>
      <c r="G317" s="9">
        <v>2.62</v>
      </c>
      <c r="H317" s="9">
        <v>1535.32</v>
      </c>
      <c r="I317" s="8">
        <v>46019</v>
      </c>
      <c r="J317" s="8">
        <v>46019</v>
      </c>
      <c r="K317" s="6">
        <v>1</v>
      </c>
      <c r="L317" s="10">
        <v>0.9891</v>
      </c>
    </row>
    <row r="318" spans="1:12">
      <c r="A318" t="s">
        <v>3353</v>
      </c>
      <c r="B318" s="8">
        <v>46000</v>
      </c>
      <c r="C318" t="s">
        <v>38</v>
      </c>
      <c r="D318" t="s">
        <v>355</v>
      </c>
      <c r="E318" t="s">
        <v>398</v>
      </c>
      <c r="F318" s="6">
        <v>219</v>
      </c>
      <c r="G318" s="9">
        <v>6.79</v>
      </c>
      <c r="H318" s="9">
        <v>1487.01</v>
      </c>
      <c r="I318" s="8">
        <v>46006</v>
      </c>
      <c r="J318" s="8">
        <v>46006</v>
      </c>
      <c r="K318" s="6">
        <v>1</v>
      </c>
      <c r="L318" s="10">
        <v>0.9948</v>
      </c>
    </row>
    <row r="319" spans="1:12">
      <c r="A319" t="s">
        <v>3354</v>
      </c>
      <c r="B319" s="8">
        <v>46000</v>
      </c>
      <c r="C319" t="s">
        <v>38</v>
      </c>
      <c r="D319" t="s">
        <v>369</v>
      </c>
      <c r="E319" t="s">
        <v>398</v>
      </c>
      <c r="F319" s="6">
        <v>542</v>
      </c>
      <c r="G319" s="9">
        <v>7.52</v>
      </c>
      <c r="H319" s="9">
        <v>4075.84</v>
      </c>
      <c r="I319" s="8">
        <v>46019</v>
      </c>
      <c r="J319" s="8">
        <v>46019</v>
      </c>
      <c r="K319" s="6">
        <v>1</v>
      </c>
      <c r="L319" s="10">
        <v>0.9998</v>
      </c>
    </row>
    <row r="320" spans="1:12">
      <c r="A320" t="s">
        <v>3355</v>
      </c>
      <c r="B320" s="8">
        <v>46001</v>
      </c>
      <c r="C320" t="s">
        <v>38</v>
      </c>
      <c r="D320" t="s">
        <v>348</v>
      </c>
      <c r="E320" t="s">
        <v>398</v>
      </c>
      <c r="F320" s="6">
        <v>345</v>
      </c>
      <c r="G320" s="9">
        <v>7.65</v>
      </c>
      <c r="H320" s="9">
        <v>2639.25</v>
      </c>
      <c r="I320" s="8">
        <v>46025</v>
      </c>
      <c r="J320" s="8">
        <v>46025</v>
      </c>
      <c r="K320" s="6">
        <v>1</v>
      </c>
      <c r="L320" s="10">
        <v>0.9972</v>
      </c>
    </row>
    <row r="321" spans="1:12">
      <c r="A321" t="s">
        <v>3356</v>
      </c>
      <c r="B321" s="8">
        <v>46002</v>
      </c>
      <c r="C321" t="s">
        <v>38</v>
      </c>
      <c r="D321" t="s">
        <v>350</v>
      </c>
      <c r="E321" t="s">
        <v>400</v>
      </c>
      <c r="F321" s="6">
        <v>394</v>
      </c>
      <c r="G321" s="9">
        <v>19.75</v>
      </c>
      <c r="H321" s="9">
        <v>7781.5</v>
      </c>
      <c r="I321" s="8">
        <v>46013</v>
      </c>
      <c r="J321" s="8">
        <v>46015</v>
      </c>
      <c r="K321" s="6">
        <v>0</v>
      </c>
      <c r="L321" s="10">
        <v>1</v>
      </c>
    </row>
    <row r="322" spans="1:12">
      <c r="A322" t="s">
        <v>3357</v>
      </c>
      <c r="B322" s="8">
        <v>46002</v>
      </c>
      <c r="C322" t="s">
        <v>38</v>
      </c>
      <c r="D322" t="s">
        <v>350</v>
      </c>
      <c r="E322" t="s">
        <v>400</v>
      </c>
      <c r="F322" s="6">
        <v>399</v>
      </c>
      <c r="G322" s="9">
        <v>19.11</v>
      </c>
      <c r="H322" s="9">
        <v>7624.89</v>
      </c>
      <c r="I322" s="8">
        <v>46024</v>
      </c>
      <c r="J322" s="8">
        <v>46024</v>
      </c>
      <c r="K322" s="6">
        <v>1</v>
      </c>
      <c r="L322" s="10">
        <v>0.9913</v>
      </c>
    </row>
    <row r="323" spans="1:12">
      <c r="A323" t="s">
        <v>3358</v>
      </c>
      <c r="B323" s="8">
        <v>46002</v>
      </c>
      <c r="C323" t="s">
        <v>38</v>
      </c>
      <c r="D323" t="s">
        <v>355</v>
      </c>
      <c r="E323" t="s">
        <v>398</v>
      </c>
      <c r="F323" s="6">
        <v>1022</v>
      </c>
      <c r="G323" s="9">
        <v>7.24</v>
      </c>
      <c r="H323" s="9">
        <v>7399.28</v>
      </c>
      <c r="I323" s="8">
        <v>46014</v>
      </c>
      <c r="J323" s="8">
        <v>46014</v>
      </c>
      <c r="K323" s="6">
        <v>1</v>
      </c>
      <c r="L323" s="10">
        <v>1</v>
      </c>
    </row>
    <row r="324" spans="1:12">
      <c r="A324" t="s">
        <v>3359</v>
      </c>
      <c r="B324" s="8">
        <v>46003</v>
      </c>
      <c r="C324" t="s">
        <v>38</v>
      </c>
      <c r="D324" t="s">
        <v>365</v>
      </c>
      <c r="E324" t="s">
        <v>401</v>
      </c>
      <c r="F324" s="6">
        <v>521</v>
      </c>
      <c r="G324" s="9">
        <v>1.07</v>
      </c>
      <c r="H324" s="9">
        <v>557.47</v>
      </c>
      <c r="I324" s="8">
        <v>46011</v>
      </c>
      <c r="J324" s="8">
        <v>46010</v>
      </c>
      <c r="K324" s="6">
        <v>1</v>
      </c>
      <c r="L324" s="10">
        <v>0.9839</v>
      </c>
    </row>
    <row r="325" spans="1:12">
      <c r="A325" t="s">
        <v>3360</v>
      </c>
      <c r="B325" s="8">
        <v>46004</v>
      </c>
      <c r="C325" t="s">
        <v>38</v>
      </c>
      <c r="D325" t="s">
        <v>364</v>
      </c>
      <c r="E325" t="s">
        <v>400</v>
      </c>
      <c r="F325" s="6">
        <v>330</v>
      </c>
      <c r="G325" s="9">
        <v>18.69</v>
      </c>
      <c r="H325" s="9">
        <v>6167.7</v>
      </c>
      <c r="I325" s="8">
        <v>46025</v>
      </c>
      <c r="J325" s="8">
        <v>46025</v>
      </c>
      <c r="K325" s="6">
        <v>1</v>
      </c>
      <c r="L325" s="10">
        <v>0.9739</v>
      </c>
    </row>
    <row r="326" spans="1:12">
      <c r="A326" t="s">
        <v>3361</v>
      </c>
      <c r="B326" s="8">
        <v>46004</v>
      </c>
      <c r="C326" t="s">
        <v>38</v>
      </c>
      <c r="D326" t="s">
        <v>350</v>
      </c>
      <c r="E326" t="s">
        <v>400</v>
      </c>
      <c r="F326" s="6">
        <v>297</v>
      </c>
      <c r="G326" s="9">
        <v>19.22</v>
      </c>
      <c r="H326" s="9">
        <v>5708.34</v>
      </c>
      <c r="I326" s="8">
        <v>46009</v>
      </c>
      <c r="J326" s="8">
        <v>46008</v>
      </c>
      <c r="K326" s="6">
        <v>1</v>
      </c>
      <c r="L326" s="10">
        <v>0.9779</v>
      </c>
    </row>
    <row r="327" spans="1:12">
      <c r="A327" t="s">
        <v>3362</v>
      </c>
      <c r="B327" s="8">
        <v>46005</v>
      </c>
      <c r="C327" t="s">
        <v>38</v>
      </c>
      <c r="D327" t="s">
        <v>371</v>
      </c>
      <c r="E327" t="s">
        <v>400</v>
      </c>
      <c r="F327" s="6">
        <v>630</v>
      </c>
      <c r="G327" s="9">
        <v>18.07</v>
      </c>
      <c r="H327" s="9">
        <v>11384.1</v>
      </c>
      <c r="I327" s="8">
        <v>46023</v>
      </c>
      <c r="J327" s="8">
        <v>46023</v>
      </c>
      <c r="K327" s="6">
        <v>1</v>
      </c>
      <c r="L327" s="10">
        <v>0.9755</v>
      </c>
    </row>
    <row r="328" spans="1:12">
      <c r="A328" t="s">
        <v>3363</v>
      </c>
      <c r="B328" s="8">
        <v>46005</v>
      </c>
      <c r="C328" t="s">
        <v>38</v>
      </c>
      <c r="D328" t="s">
        <v>356</v>
      </c>
      <c r="E328" t="s">
        <v>399</v>
      </c>
      <c r="F328" s="6">
        <v>777</v>
      </c>
      <c r="G328" s="9">
        <v>12.03</v>
      </c>
      <c r="H328" s="9">
        <v>9347.309999999999</v>
      </c>
      <c r="I328" s="8">
        <v>46026</v>
      </c>
      <c r="J328" s="8">
        <v>46026</v>
      </c>
      <c r="K328" s="6">
        <v>1</v>
      </c>
      <c r="L328" s="10">
        <v>0.9895</v>
      </c>
    </row>
    <row r="329" spans="1:12">
      <c r="A329" t="s">
        <v>3364</v>
      </c>
      <c r="B329" s="8">
        <v>46005</v>
      </c>
      <c r="C329" t="s">
        <v>38</v>
      </c>
      <c r="D329" t="s">
        <v>365</v>
      </c>
      <c r="E329" t="s">
        <v>401</v>
      </c>
      <c r="F329" s="6">
        <v>1066</v>
      </c>
      <c r="G329" s="9">
        <v>1.22</v>
      </c>
      <c r="H329" s="9">
        <v>1300.52</v>
      </c>
      <c r="I329" s="8">
        <v>46025</v>
      </c>
      <c r="J329" s="8">
        <v>46025</v>
      </c>
      <c r="K329" s="6">
        <v>1</v>
      </c>
      <c r="L329" s="10">
        <v>0.9847</v>
      </c>
    </row>
    <row r="330" spans="1:12">
      <c r="A330" t="s">
        <v>3365</v>
      </c>
      <c r="B330" s="8">
        <v>46006</v>
      </c>
      <c r="C330" t="s">
        <v>38</v>
      </c>
      <c r="D330" t="s">
        <v>353</v>
      </c>
      <c r="E330" t="s">
        <v>403</v>
      </c>
      <c r="F330" s="6">
        <v>696</v>
      </c>
      <c r="G330" s="9">
        <v>7.06</v>
      </c>
      <c r="H330" s="9">
        <v>4913.76</v>
      </c>
      <c r="I330" s="8">
        <v>46019</v>
      </c>
      <c r="J330" s="8">
        <v>46021</v>
      </c>
      <c r="K330" s="6">
        <v>0</v>
      </c>
      <c r="L330" s="10">
        <v>1</v>
      </c>
    </row>
    <row r="331" spans="1:12">
      <c r="A331" t="s">
        <v>3366</v>
      </c>
      <c r="B331" s="8">
        <v>46007</v>
      </c>
      <c r="C331" t="s">
        <v>38</v>
      </c>
      <c r="D331" t="s">
        <v>361</v>
      </c>
      <c r="E331" t="s">
        <v>397</v>
      </c>
      <c r="F331" s="6">
        <v>450</v>
      </c>
      <c r="G331" s="9">
        <v>1.32</v>
      </c>
      <c r="H331" s="9">
        <v>594</v>
      </c>
      <c r="I331" s="8">
        <v>46025</v>
      </c>
      <c r="J331" s="8">
        <v>46025</v>
      </c>
      <c r="K331" s="6">
        <v>1</v>
      </c>
      <c r="L331" s="10">
        <v>0.9873</v>
      </c>
    </row>
    <row r="332" spans="1:12">
      <c r="A332" t="s">
        <v>3367</v>
      </c>
      <c r="B332" s="8">
        <v>46008</v>
      </c>
      <c r="C332" t="s">
        <v>38</v>
      </c>
      <c r="D332" t="s">
        <v>359</v>
      </c>
      <c r="E332" t="s">
        <v>402</v>
      </c>
      <c r="F332" s="6">
        <v>144</v>
      </c>
      <c r="G332" s="9">
        <v>2.67</v>
      </c>
      <c r="H332" s="9">
        <v>384.48</v>
      </c>
      <c r="I332" s="8">
        <v>46029</v>
      </c>
      <c r="J332" s="8">
        <v>46029</v>
      </c>
      <c r="K332" s="6">
        <v>1</v>
      </c>
      <c r="L332" s="10">
        <v>0.9829</v>
      </c>
    </row>
    <row r="333" spans="1:12">
      <c r="A333" t="s">
        <v>3368</v>
      </c>
      <c r="B333" s="8">
        <v>46008</v>
      </c>
      <c r="C333" t="s">
        <v>38</v>
      </c>
      <c r="D333" t="s">
        <v>359</v>
      </c>
      <c r="E333" t="s">
        <v>402</v>
      </c>
      <c r="F333" s="6">
        <v>100</v>
      </c>
      <c r="G333" s="9">
        <v>2.32</v>
      </c>
      <c r="H333" s="9">
        <v>232</v>
      </c>
      <c r="I333" s="8">
        <v>46031</v>
      </c>
      <c r="J333" s="8">
        <v>46031</v>
      </c>
      <c r="K333" s="6">
        <v>1</v>
      </c>
      <c r="L333" s="10">
        <v>0.978</v>
      </c>
    </row>
    <row r="334" spans="1:12">
      <c r="A334" t="s">
        <v>3369</v>
      </c>
      <c r="B334" s="8">
        <v>46009</v>
      </c>
      <c r="C334" t="s">
        <v>38</v>
      </c>
      <c r="D334" t="s">
        <v>351</v>
      </c>
      <c r="E334" t="s">
        <v>401</v>
      </c>
      <c r="F334" s="6">
        <v>362</v>
      </c>
      <c r="G334" s="9">
        <v>1.12</v>
      </c>
      <c r="H334" s="9">
        <v>405.44</v>
      </c>
      <c r="I334" s="8">
        <v>46020</v>
      </c>
      <c r="J334" s="8">
        <v>46020</v>
      </c>
      <c r="K334" s="6">
        <v>1</v>
      </c>
      <c r="L334" s="10">
        <v>0.9857</v>
      </c>
    </row>
    <row r="335" spans="1:12">
      <c r="A335" t="s">
        <v>3370</v>
      </c>
      <c r="B335" s="8">
        <v>46009</v>
      </c>
      <c r="C335" t="s">
        <v>38</v>
      </c>
      <c r="D335" t="s">
        <v>357</v>
      </c>
      <c r="E335" t="s">
        <v>400</v>
      </c>
      <c r="F335" s="6">
        <v>430</v>
      </c>
      <c r="G335" s="9">
        <v>18.75</v>
      </c>
      <c r="H335" s="9">
        <v>8062.5</v>
      </c>
      <c r="I335" s="8">
        <v>46024</v>
      </c>
      <c r="J335" s="8">
        <v>46024</v>
      </c>
      <c r="K335" s="6">
        <v>1</v>
      </c>
      <c r="L335" s="10">
        <v>0.9747</v>
      </c>
    </row>
    <row r="336" spans="1:12">
      <c r="A336" t="s">
        <v>3371</v>
      </c>
      <c r="B336" s="8">
        <v>46009</v>
      </c>
      <c r="C336" t="s">
        <v>38</v>
      </c>
      <c r="D336" t="s">
        <v>367</v>
      </c>
      <c r="E336" t="s">
        <v>403</v>
      </c>
      <c r="F336" s="6">
        <v>625</v>
      </c>
      <c r="G336" s="9">
        <v>7.13</v>
      </c>
      <c r="H336" s="9">
        <v>4456.25</v>
      </c>
      <c r="I336" s="8">
        <v>46019</v>
      </c>
      <c r="J336" s="8">
        <v>46019</v>
      </c>
      <c r="K336" s="6">
        <v>1</v>
      </c>
      <c r="L336" s="10">
        <v>0.9902</v>
      </c>
    </row>
    <row r="337" spans="1:12">
      <c r="A337" t="s">
        <v>3372</v>
      </c>
      <c r="B337" s="8">
        <v>46009</v>
      </c>
      <c r="C337" t="s">
        <v>38</v>
      </c>
      <c r="D337" t="s">
        <v>351</v>
      </c>
      <c r="E337" t="s">
        <v>401</v>
      </c>
      <c r="F337" s="6">
        <v>210</v>
      </c>
      <c r="G337" s="9">
        <v>0.88</v>
      </c>
      <c r="H337" s="9">
        <v>184.8</v>
      </c>
      <c r="I337" s="8">
        <v>46029</v>
      </c>
      <c r="J337" s="8">
        <v>46029</v>
      </c>
      <c r="K337" s="6">
        <v>1</v>
      </c>
      <c r="L337" s="10">
        <v>0.9853</v>
      </c>
    </row>
    <row r="338" spans="1:12">
      <c r="A338" t="s">
        <v>3373</v>
      </c>
      <c r="B338" s="8">
        <v>46009</v>
      </c>
      <c r="C338" t="s">
        <v>38</v>
      </c>
      <c r="D338" t="s">
        <v>362</v>
      </c>
      <c r="E338" t="s">
        <v>398</v>
      </c>
      <c r="F338" s="6">
        <v>365</v>
      </c>
      <c r="G338" s="9">
        <v>6.78</v>
      </c>
      <c r="H338" s="9">
        <v>2474.7</v>
      </c>
      <c r="I338" s="8">
        <v>46027</v>
      </c>
      <c r="J338" s="8">
        <v>46025</v>
      </c>
      <c r="K338" s="6">
        <v>1</v>
      </c>
      <c r="L338" s="10">
        <v>0.9737</v>
      </c>
    </row>
    <row r="339" spans="1:12">
      <c r="A339" t="s">
        <v>3374</v>
      </c>
      <c r="B339" s="8">
        <v>46009</v>
      </c>
      <c r="C339" t="s">
        <v>38</v>
      </c>
      <c r="D339" t="s">
        <v>347</v>
      </c>
      <c r="E339" t="s">
        <v>397</v>
      </c>
      <c r="F339" s="6">
        <v>476</v>
      </c>
      <c r="G339" s="9">
        <v>1.68</v>
      </c>
      <c r="H339" s="9">
        <v>799.6799999999999</v>
      </c>
      <c r="I339" s="8">
        <v>46032</v>
      </c>
      <c r="J339" s="8">
        <v>46032</v>
      </c>
      <c r="K339" s="6">
        <v>1</v>
      </c>
      <c r="L339" s="10">
        <v>0.9874000000000001</v>
      </c>
    </row>
    <row r="340" spans="1:12">
      <c r="A340" t="s">
        <v>3375</v>
      </c>
      <c r="B340" s="8">
        <v>46010</v>
      </c>
      <c r="C340" t="s">
        <v>38</v>
      </c>
      <c r="D340" t="s">
        <v>371</v>
      </c>
      <c r="E340" t="s">
        <v>400</v>
      </c>
      <c r="F340" s="6">
        <v>306</v>
      </c>
      <c r="G340" s="9">
        <v>15.57</v>
      </c>
      <c r="H340" s="9">
        <v>4764.42</v>
      </c>
      <c r="I340" s="8">
        <v>46017</v>
      </c>
      <c r="J340" s="8">
        <v>46017</v>
      </c>
      <c r="K340" s="6">
        <v>1</v>
      </c>
      <c r="L340" s="10">
        <v>0.9661999999999999</v>
      </c>
    </row>
    <row r="341" spans="1:12">
      <c r="A341" t="s">
        <v>3376</v>
      </c>
      <c r="B341" s="8">
        <v>46011</v>
      </c>
      <c r="C341" t="s">
        <v>38</v>
      </c>
      <c r="D341" t="s">
        <v>348</v>
      </c>
      <c r="E341" t="s">
        <v>398</v>
      </c>
      <c r="F341" s="6">
        <v>203</v>
      </c>
      <c r="G341" s="9">
        <v>7.91</v>
      </c>
      <c r="H341" s="9">
        <v>1605.73</v>
      </c>
      <c r="I341" s="8">
        <v>46022</v>
      </c>
      <c r="J341" s="8">
        <v>46022</v>
      </c>
      <c r="K341" s="6">
        <v>1</v>
      </c>
      <c r="L341" s="10">
        <v>1</v>
      </c>
    </row>
    <row r="342" spans="1:12">
      <c r="A342" t="s">
        <v>3377</v>
      </c>
      <c r="B342" s="8">
        <v>46012</v>
      </c>
      <c r="C342" t="s">
        <v>38</v>
      </c>
      <c r="D342" t="s">
        <v>356</v>
      </c>
      <c r="E342" t="s">
        <v>399</v>
      </c>
      <c r="F342" s="6">
        <v>479</v>
      </c>
      <c r="G342" s="9">
        <v>12.44</v>
      </c>
      <c r="H342" s="9">
        <v>5958.76</v>
      </c>
      <c r="I342" s="8">
        <v>46034</v>
      </c>
      <c r="J342" s="8">
        <v>46033</v>
      </c>
      <c r="K342" s="6">
        <v>1</v>
      </c>
      <c r="L342" s="10">
        <v>1</v>
      </c>
    </row>
    <row r="343" spans="1:12">
      <c r="A343" t="s">
        <v>3378</v>
      </c>
      <c r="B343" s="8">
        <v>46012</v>
      </c>
      <c r="C343" t="s">
        <v>38</v>
      </c>
      <c r="D343" t="s">
        <v>357</v>
      </c>
      <c r="E343" t="s">
        <v>400</v>
      </c>
      <c r="F343" s="6">
        <v>590</v>
      </c>
      <c r="G343" s="9">
        <v>16.02</v>
      </c>
      <c r="H343" s="9">
        <v>9451.799999999999</v>
      </c>
      <c r="I343" s="8">
        <v>46031</v>
      </c>
      <c r="J343" s="8">
        <v>46031</v>
      </c>
      <c r="K343" s="6">
        <v>1</v>
      </c>
      <c r="L343" s="10">
        <v>0.9932</v>
      </c>
    </row>
    <row r="344" spans="1:12">
      <c r="A344" t="s">
        <v>3379</v>
      </c>
      <c r="B344" s="8">
        <v>46012</v>
      </c>
      <c r="C344" t="s">
        <v>38</v>
      </c>
      <c r="D344" t="s">
        <v>354</v>
      </c>
      <c r="E344" t="s">
        <v>397</v>
      </c>
      <c r="F344" s="6">
        <v>503</v>
      </c>
      <c r="G344" s="9">
        <v>1.51</v>
      </c>
      <c r="H344" s="9">
        <v>759.53</v>
      </c>
      <c r="I344" s="8">
        <v>46022</v>
      </c>
      <c r="J344" s="8">
        <v>46022</v>
      </c>
      <c r="K344" s="6">
        <v>1</v>
      </c>
      <c r="L344" s="10">
        <v>0.9778</v>
      </c>
    </row>
    <row r="345" spans="1:12">
      <c r="A345" t="s">
        <v>3380</v>
      </c>
      <c r="B345" s="8">
        <v>46012</v>
      </c>
      <c r="C345" t="s">
        <v>38</v>
      </c>
      <c r="D345" t="s">
        <v>352</v>
      </c>
      <c r="E345" t="s">
        <v>402</v>
      </c>
      <c r="F345" s="6">
        <v>311</v>
      </c>
      <c r="G345" s="9">
        <v>2.81</v>
      </c>
      <c r="H345" s="9">
        <v>873.91</v>
      </c>
      <c r="I345" s="8">
        <v>46034</v>
      </c>
      <c r="J345" s="8">
        <v>46034</v>
      </c>
      <c r="K345" s="6">
        <v>1</v>
      </c>
      <c r="L345" s="10">
        <v>0.9764</v>
      </c>
    </row>
    <row r="346" spans="1:12">
      <c r="A346" t="s">
        <v>3381</v>
      </c>
      <c r="B346" s="8">
        <v>46012</v>
      </c>
      <c r="C346" t="s">
        <v>38</v>
      </c>
      <c r="D346" t="s">
        <v>365</v>
      </c>
      <c r="E346" t="s">
        <v>401</v>
      </c>
      <c r="F346" s="6">
        <v>151</v>
      </c>
      <c r="G346" s="9">
        <v>1.18</v>
      </c>
      <c r="H346" s="9">
        <v>178.18</v>
      </c>
      <c r="I346" s="8">
        <v>46019</v>
      </c>
      <c r="J346" s="8">
        <v>46017</v>
      </c>
      <c r="K346" s="6">
        <v>1</v>
      </c>
      <c r="L346" s="10">
        <v>0.9723000000000001</v>
      </c>
    </row>
    <row r="347" spans="1:12">
      <c r="A347" t="s">
        <v>3382</v>
      </c>
      <c r="B347" s="8">
        <v>46012</v>
      </c>
      <c r="C347" t="s">
        <v>38</v>
      </c>
      <c r="D347" t="s">
        <v>352</v>
      </c>
      <c r="E347" t="s">
        <v>402</v>
      </c>
      <c r="F347" s="6">
        <v>680</v>
      </c>
      <c r="G347" s="9">
        <v>3</v>
      </c>
      <c r="H347" s="9">
        <v>2040</v>
      </c>
      <c r="I347" s="8">
        <v>46026</v>
      </c>
      <c r="J347" s="8">
        <v>46033</v>
      </c>
      <c r="K347" s="6">
        <v>0</v>
      </c>
      <c r="L347" s="10">
        <v>0.9842</v>
      </c>
    </row>
    <row r="348" spans="1:12">
      <c r="A348" t="s">
        <v>3383</v>
      </c>
      <c r="B348" s="8">
        <v>46012</v>
      </c>
      <c r="C348" t="s">
        <v>38</v>
      </c>
      <c r="D348" t="s">
        <v>368</v>
      </c>
      <c r="E348" t="s">
        <v>397</v>
      </c>
      <c r="F348" s="6">
        <v>200</v>
      </c>
      <c r="G348" s="9">
        <v>1.45</v>
      </c>
      <c r="H348" s="9">
        <v>290</v>
      </c>
      <c r="I348" s="8">
        <v>46035</v>
      </c>
      <c r="J348" s="8">
        <v>46035</v>
      </c>
      <c r="K348" s="6">
        <v>1</v>
      </c>
      <c r="L348" s="10">
        <v>0.9958</v>
      </c>
    </row>
    <row r="349" spans="1:12">
      <c r="A349" t="s">
        <v>3384</v>
      </c>
      <c r="B349" s="8">
        <v>46013</v>
      </c>
      <c r="C349" t="s">
        <v>38</v>
      </c>
      <c r="D349" t="s">
        <v>347</v>
      </c>
      <c r="E349" t="s">
        <v>397</v>
      </c>
      <c r="F349" s="6">
        <v>279</v>
      </c>
      <c r="G349" s="9">
        <v>1.65</v>
      </c>
      <c r="H349" s="9">
        <v>460.35</v>
      </c>
      <c r="I349" s="8">
        <v>46030</v>
      </c>
      <c r="J349" s="8">
        <v>46031</v>
      </c>
      <c r="K349" s="6">
        <v>0</v>
      </c>
      <c r="L349" s="10">
        <v>0.9822</v>
      </c>
    </row>
    <row r="350" spans="1:12">
      <c r="A350" t="s">
        <v>3385</v>
      </c>
      <c r="B350" s="8">
        <v>46013</v>
      </c>
      <c r="C350" t="s">
        <v>38</v>
      </c>
      <c r="D350" t="s">
        <v>348</v>
      </c>
      <c r="E350" t="s">
        <v>398</v>
      </c>
      <c r="F350" s="6">
        <v>159</v>
      </c>
      <c r="G350" s="9">
        <v>6.78</v>
      </c>
      <c r="H350" s="9">
        <v>1078.02</v>
      </c>
      <c r="I350" s="8">
        <v>46033</v>
      </c>
      <c r="J350" s="8">
        <v>46033</v>
      </c>
      <c r="K350" s="6">
        <v>1</v>
      </c>
      <c r="L350" s="10">
        <v>1</v>
      </c>
    </row>
    <row r="351" spans="1:12">
      <c r="A351" t="s">
        <v>3386</v>
      </c>
      <c r="B351" s="8">
        <v>46013</v>
      </c>
      <c r="C351" t="s">
        <v>38</v>
      </c>
      <c r="D351" t="s">
        <v>350</v>
      </c>
      <c r="E351" t="s">
        <v>400</v>
      </c>
      <c r="F351" s="6">
        <v>386</v>
      </c>
      <c r="G351" s="9">
        <v>18.16</v>
      </c>
      <c r="H351" s="9">
        <v>7009.76</v>
      </c>
      <c r="I351" s="8">
        <v>46036</v>
      </c>
      <c r="J351" s="8">
        <v>46036</v>
      </c>
      <c r="K351" s="6">
        <v>1</v>
      </c>
      <c r="L351" s="10">
        <v>0.9863</v>
      </c>
    </row>
    <row r="352" spans="1:12">
      <c r="A352" t="s">
        <v>3387</v>
      </c>
      <c r="B352" s="8">
        <v>46013</v>
      </c>
      <c r="C352" t="s">
        <v>38</v>
      </c>
      <c r="D352" t="s">
        <v>368</v>
      </c>
      <c r="E352" t="s">
        <v>397</v>
      </c>
      <c r="F352" s="6">
        <v>814</v>
      </c>
      <c r="G352" s="9">
        <v>1.51</v>
      </c>
      <c r="H352" s="9">
        <v>1229.14</v>
      </c>
      <c r="I352" s="8">
        <v>46031</v>
      </c>
      <c r="J352" s="8">
        <v>46031</v>
      </c>
      <c r="K352" s="6">
        <v>1</v>
      </c>
      <c r="L352" s="10">
        <v>0.9988</v>
      </c>
    </row>
    <row r="353" spans="1:12">
      <c r="A353" t="s">
        <v>3388</v>
      </c>
      <c r="B353" s="8">
        <v>46013</v>
      </c>
      <c r="C353" t="s">
        <v>38</v>
      </c>
      <c r="D353" t="s">
        <v>358</v>
      </c>
      <c r="E353" t="s">
        <v>401</v>
      </c>
      <c r="F353" s="6">
        <v>733</v>
      </c>
      <c r="G353" s="9">
        <v>1.12</v>
      </c>
      <c r="H353" s="9">
        <v>820.96</v>
      </c>
      <c r="I353" s="8">
        <v>46023</v>
      </c>
      <c r="J353" s="8">
        <v>46021</v>
      </c>
      <c r="K353" s="6">
        <v>1</v>
      </c>
      <c r="L353" s="10">
        <v>0.9873</v>
      </c>
    </row>
    <row r="354" spans="1:12">
      <c r="A354" t="s">
        <v>3389</v>
      </c>
      <c r="B354" s="8">
        <v>46013</v>
      </c>
      <c r="C354" t="s">
        <v>38</v>
      </c>
      <c r="D354" t="s">
        <v>371</v>
      </c>
      <c r="E354" t="s">
        <v>400</v>
      </c>
      <c r="F354" s="6">
        <v>458</v>
      </c>
      <c r="G354" s="9">
        <v>19.55</v>
      </c>
      <c r="H354" s="9">
        <v>8953.9</v>
      </c>
      <c r="I354" s="8">
        <v>46033</v>
      </c>
      <c r="J354" s="8">
        <v>46033</v>
      </c>
      <c r="K354" s="6">
        <v>1</v>
      </c>
      <c r="L354" s="10">
        <v>0.999</v>
      </c>
    </row>
    <row r="355" spans="1:12">
      <c r="A355" t="s">
        <v>3390</v>
      </c>
      <c r="B355" s="8">
        <v>46014</v>
      </c>
      <c r="C355" t="s">
        <v>38</v>
      </c>
      <c r="D355" t="s">
        <v>369</v>
      </c>
      <c r="E355" t="s">
        <v>398</v>
      </c>
      <c r="F355" s="6">
        <v>760</v>
      </c>
      <c r="G355" s="9">
        <v>7.05</v>
      </c>
      <c r="H355" s="9">
        <v>5358</v>
      </c>
      <c r="I355" s="8">
        <v>46021</v>
      </c>
      <c r="J355" s="8">
        <v>46022</v>
      </c>
      <c r="K355" s="6">
        <v>0</v>
      </c>
      <c r="L355" s="10">
        <v>0.9741</v>
      </c>
    </row>
    <row r="356" spans="1:12">
      <c r="A356" t="s">
        <v>3391</v>
      </c>
      <c r="B356" s="8">
        <v>46014</v>
      </c>
      <c r="C356" t="s">
        <v>38</v>
      </c>
      <c r="D356" t="s">
        <v>350</v>
      </c>
      <c r="E356" t="s">
        <v>400</v>
      </c>
      <c r="F356" s="6">
        <v>289</v>
      </c>
      <c r="G356" s="9">
        <v>17.52</v>
      </c>
      <c r="H356" s="9">
        <v>5063.28</v>
      </c>
      <c r="I356" s="8">
        <v>46023</v>
      </c>
      <c r="J356" s="8">
        <v>46027</v>
      </c>
      <c r="K356" s="6">
        <v>0</v>
      </c>
      <c r="L356" s="10">
        <v>0.9819</v>
      </c>
    </row>
    <row r="357" spans="1:12">
      <c r="A357" t="s">
        <v>3392</v>
      </c>
      <c r="B357" s="8">
        <v>46014</v>
      </c>
      <c r="C357" t="s">
        <v>38</v>
      </c>
      <c r="D357" t="s">
        <v>359</v>
      </c>
      <c r="E357" t="s">
        <v>402</v>
      </c>
      <c r="F357" s="6">
        <v>284</v>
      </c>
      <c r="G357" s="9">
        <v>2.64</v>
      </c>
      <c r="H357" s="9">
        <v>749.76</v>
      </c>
      <c r="I357" s="8">
        <v>46033</v>
      </c>
      <c r="J357" s="8">
        <v>46037</v>
      </c>
      <c r="K357" s="6">
        <v>0</v>
      </c>
      <c r="L357" s="10">
        <v>0.9954</v>
      </c>
    </row>
    <row r="358" spans="1:12">
      <c r="A358" t="s">
        <v>3393</v>
      </c>
      <c r="B358" s="8">
        <v>46016</v>
      </c>
      <c r="C358" t="s">
        <v>38</v>
      </c>
      <c r="D358" t="s">
        <v>355</v>
      </c>
      <c r="E358" t="s">
        <v>398</v>
      </c>
      <c r="F358" s="6">
        <v>795</v>
      </c>
      <c r="G358" s="9">
        <v>7.62</v>
      </c>
      <c r="H358" s="9">
        <v>6057.9</v>
      </c>
      <c r="I358" s="8">
        <v>46022</v>
      </c>
      <c r="J358" s="8">
        <v>46022</v>
      </c>
      <c r="K358" s="6">
        <v>1</v>
      </c>
      <c r="L358" s="10">
        <v>0.9784</v>
      </c>
    </row>
    <row r="359" spans="1:12">
      <c r="A359" t="s">
        <v>3394</v>
      </c>
      <c r="B359" s="8">
        <v>46017</v>
      </c>
      <c r="C359" t="s">
        <v>38</v>
      </c>
      <c r="D359" t="s">
        <v>360</v>
      </c>
      <c r="E359" t="s">
        <v>403</v>
      </c>
      <c r="F359" s="6">
        <v>291</v>
      </c>
      <c r="G359" s="9">
        <v>6.93</v>
      </c>
      <c r="H359" s="9">
        <v>2016.63</v>
      </c>
      <c r="I359" s="8">
        <v>46026</v>
      </c>
      <c r="J359" s="8">
        <v>46026</v>
      </c>
      <c r="K359" s="6">
        <v>1</v>
      </c>
      <c r="L359" s="10">
        <v>1</v>
      </c>
    </row>
    <row r="360" spans="1:12">
      <c r="A360" t="s">
        <v>3395</v>
      </c>
      <c r="B360" s="8">
        <v>46018</v>
      </c>
      <c r="C360" t="s">
        <v>38</v>
      </c>
      <c r="D360" t="s">
        <v>351</v>
      </c>
      <c r="E360" t="s">
        <v>401</v>
      </c>
      <c r="F360" s="6">
        <v>308</v>
      </c>
      <c r="G360" s="9">
        <v>1.15</v>
      </c>
      <c r="H360" s="9">
        <v>354.2</v>
      </c>
      <c r="I360" s="8">
        <v>46032</v>
      </c>
      <c r="J360" s="8">
        <v>46032</v>
      </c>
      <c r="K360" s="6">
        <v>1</v>
      </c>
      <c r="L360" s="10">
        <v>0.991</v>
      </c>
    </row>
    <row r="361" spans="1:12">
      <c r="A361" t="s">
        <v>3396</v>
      </c>
      <c r="B361" s="8">
        <v>46019</v>
      </c>
      <c r="C361" t="s">
        <v>38</v>
      </c>
      <c r="D361" t="s">
        <v>356</v>
      </c>
      <c r="E361" t="s">
        <v>399</v>
      </c>
      <c r="F361" s="6">
        <v>553</v>
      </c>
      <c r="G361" s="9">
        <v>13.42</v>
      </c>
      <c r="H361" s="9">
        <v>7421.26</v>
      </c>
      <c r="I361" s="8">
        <v>46036</v>
      </c>
      <c r="J361" s="8">
        <v>46036</v>
      </c>
      <c r="K361" s="6">
        <v>1</v>
      </c>
      <c r="L361" s="10">
        <v>0.9841</v>
      </c>
    </row>
    <row r="362" spans="1:12">
      <c r="A362" t="s">
        <v>3397</v>
      </c>
      <c r="B362" s="8">
        <v>46019</v>
      </c>
      <c r="C362" t="s">
        <v>38</v>
      </c>
      <c r="D362" t="s">
        <v>368</v>
      </c>
      <c r="E362" t="s">
        <v>397</v>
      </c>
      <c r="F362" s="6">
        <v>335</v>
      </c>
      <c r="G362" s="9">
        <v>1.8</v>
      </c>
      <c r="H362" s="9">
        <v>603</v>
      </c>
      <c r="I362" s="8">
        <v>46042</v>
      </c>
      <c r="J362" s="8">
        <v>46041</v>
      </c>
      <c r="K362" s="6">
        <v>1</v>
      </c>
      <c r="L362" s="10">
        <v>1</v>
      </c>
    </row>
    <row r="363" spans="1:12">
      <c r="A363" t="s">
        <v>3398</v>
      </c>
      <c r="B363" s="8">
        <v>46019</v>
      </c>
      <c r="C363" t="s">
        <v>38</v>
      </c>
      <c r="D363" t="s">
        <v>369</v>
      </c>
      <c r="E363" t="s">
        <v>398</v>
      </c>
      <c r="F363" s="6">
        <v>429</v>
      </c>
      <c r="G363" s="9">
        <v>6.47</v>
      </c>
      <c r="H363" s="9">
        <v>2775.63</v>
      </c>
      <c r="I363" s="8">
        <v>46027</v>
      </c>
      <c r="J363" s="8">
        <v>46029</v>
      </c>
      <c r="K363" s="6">
        <v>0</v>
      </c>
      <c r="L363" s="10">
        <v>0.9651</v>
      </c>
    </row>
    <row r="364" spans="1:12">
      <c r="A364" t="s">
        <v>3399</v>
      </c>
      <c r="B364" s="8">
        <v>46019</v>
      </c>
      <c r="C364" t="s">
        <v>38</v>
      </c>
      <c r="D364" t="s">
        <v>361</v>
      </c>
      <c r="E364" t="s">
        <v>397</v>
      </c>
      <c r="F364" s="6">
        <v>685</v>
      </c>
      <c r="G364" s="9">
        <v>1.63</v>
      </c>
      <c r="H364" s="9">
        <v>1116.55</v>
      </c>
      <c r="I364" s="8">
        <v>46040</v>
      </c>
      <c r="J364" s="8">
        <v>46040</v>
      </c>
      <c r="K364" s="6">
        <v>1</v>
      </c>
      <c r="L364" s="10">
        <v>0.9718</v>
      </c>
    </row>
    <row r="365" spans="1:12">
      <c r="A365" t="s">
        <v>3400</v>
      </c>
      <c r="B365" s="8">
        <v>46020</v>
      </c>
      <c r="C365" t="s">
        <v>38</v>
      </c>
      <c r="D365" t="s">
        <v>352</v>
      </c>
      <c r="E365" t="s">
        <v>402</v>
      </c>
      <c r="F365" s="6">
        <v>444</v>
      </c>
      <c r="G365" s="9">
        <v>2.88</v>
      </c>
      <c r="H365" s="9">
        <v>1278.72</v>
      </c>
      <c r="I365" s="8">
        <v>46032</v>
      </c>
      <c r="J365" s="8">
        <v>46032</v>
      </c>
      <c r="K365" s="6">
        <v>1</v>
      </c>
      <c r="L365" s="10">
        <v>0.9972</v>
      </c>
    </row>
    <row r="366" spans="1:12">
      <c r="A366" t="s">
        <v>3401</v>
      </c>
      <c r="B366" s="8">
        <v>46020</v>
      </c>
      <c r="C366" t="s">
        <v>38</v>
      </c>
      <c r="D366" t="s">
        <v>368</v>
      </c>
      <c r="E366" t="s">
        <v>397</v>
      </c>
      <c r="F366" s="6">
        <v>551</v>
      </c>
      <c r="G366" s="9">
        <v>1.41</v>
      </c>
      <c r="H366" s="9">
        <v>776.91</v>
      </c>
      <c r="I366" s="8">
        <v>46037</v>
      </c>
      <c r="J366" s="8">
        <v>46037</v>
      </c>
      <c r="K366" s="6">
        <v>1</v>
      </c>
      <c r="L366" s="10">
        <v>1</v>
      </c>
    </row>
    <row r="367" spans="1:12">
      <c r="A367" t="s">
        <v>3402</v>
      </c>
      <c r="B367" s="8">
        <v>46020</v>
      </c>
      <c r="C367" t="s">
        <v>38</v>
      </c>
      <c r="D367" t="s">
        <v>350</v>
      </c>
      <c r="E367" t="s">
        <v>400</v>
      </c>
      <c r="F367" s="6">
        <v>156</v>
      </c>
      <c r="G367" s="9">
        <v>16.07</v>
      </c>
      <c r="H367" s="9">
        <v>2506.92</v>
      </c>
      <c r="I367" s="8">
        <v>46044</v>
      </c>
      <c r="J367" s="8">
        <v>46044</v>
      </c>
      <c r="K367" s="6">
        <v>1</v>
      </c>
      <c r="L367" s="10">
        <v>0.9913999999999999</v>
      </c>
    </row>
    <row r="368" spans="1:12">
      <c r="A368" t="s">
        <v>3403</v>
      </c>
      <c r="B368" s="8">
        <v>46021</v>
      </c>
      <c r="C368" t="s">
        <v>38</v>
      </c>
      <c r="D368" t="s">
        <v>359</v>
      </c>
      <c r="E368" t="s">
        <v>402</v>
      </c>
      <c r="F368" s="6">
        <v>645</v>
      </c>
      <c r="G368" s="9">
        <v>2.6</v>
      </c>
      <c r="H368" s="9">
        <v>1677</v>
      </c>
      <c r="I368" s="8">
        <v>46037</v>
      </c>
      <c r="J368" s="8">
        <v>46037</v>
      </c>
      <c r="K368" s="6">
        <v>1</v>
      </c>
      <c r="L368" s="10">
        <v>0.9841</v>
      </c>
    </row>
    <row r="369" spans="1:12">
      <c r="A369" t="s">
        <v>3404</v>
      </c>
      <c r="B369" s="8">
        <v>46021</v>
      </c>
      <c r="C369" t="s">
        <v>38</v>
      </c>
      <c r="D369" t="s">
        <v>369</v>
      </c>
      <c r="E369" t="s">
        <v>398</v>
      </c>
      <c r="F369" s="6">
        <v>495</v>
      </c>
      <c r="G369" s="9">
        <v>6.92</v>
      </c>
      <c r="H369" s="9">
        <v>3425.4</v>
      </c>
      <c r="I369" s="8">
        <v>46026</v>
      </c>
      <c r="J369" s="8">
        <v>46027</v>
      </c>
      <c r="K369" s="6">
        <v>0</v>
      </c>
      <c r="L369" s="10">
        <v>0.9851</v>
      </c>
    </row>
    <row r="370" spans="1:12">
      <c r="A370" t="s">
        <v>3405</v>
      </c>
      <c r="B370" s="8">
        <v>46021</v>
      </c>
      <c r="C370" t="s">
        <v>38</v>
      </c>
      <c r="D370" t="s">
        <v>371</v>
      </c>
      <c r="E370" t="s">
        <v>400</v>
      </c>
      <c r="F370" s="6">
        <v>304</v>
      </c>
      <c r="G370" s="9">
        <v>18.85</v>
      </c>
      <c r="H370" s="9">
        <v>5730.4</v>
      </c>
      <c r="I370" s="8">
        <v>46037</v>
      </c>
      <c r="J370" s="8">
        <v>46037</v>
      </c>
      <c r="K370" s="6">
        <v>1</v>
      </c>
      <c r="L370" s="10">
        <v>0.983</v>
      </c>
    </row>
    <row r="371" spans="1:12">
      <c r="A371" t="s">
        <v>3406</v>
      </c>
      <c r="B371" s="8">
        <v>46021</v>
      </c>
      <c r="C371" t="s">
        <v>38</v>
      </c>
      <c r="D371" t="s">
        <v>360</v>
      </c>
      <c r="E371" t="s">
        <v>403</v>
      </c>
      <c r="F371" s="6">
        <v>468</v>
      </c>
      <c r="G371" s="9">
        <v>6.78</v>
      </c>
      <c r="H371" s="9">
        <v>3173.04</v>
      </c>
      <c r="I371" s="8">
        <v>46043</v>
      </c>
      <c r="J371" s="8">
        <v>46044</v>
      </c>
      <c r="K371" s="6">
        <v>0</v>
      </c>
      <c r="L371" s="10">
        <v>0.9691</v>
      </c>
    </row>
    <row r="372" spans="1:12">
      <c r="A372" t="s">
        <v>3407</v>
      </c>
      <c r="B372" s="8">
        <v>46022</v>
      </c>
      <c r="C372" t="s">
        <v>38</v>
      </c>
      <c r="D372" t="s">
        <v>364</v>
      </c>
      <c r="E372" t="s">
        <v>400</v>
      </c>
      <c r="F372" s="6">
        <v>563</v>
      </c>
      <c r="G372" s="9">
        <v>19.11</v>
      </c>
      <c r="H372" s="9">
        <v>10758.93</v>
      </c>
      <c r="I372" s="8">
        <v>46028</v>
      </c>
      <c r="J372" s="8">
        <v>46028</v>
      </c>
      <c r="K372" s="6">
        <v>1</v>
      </c>
      <c r="L372" s="10">
        <v>0.9812</v>
      </c>
    </row>
    <row r="373" spans="1:12">
      <c r="A373" t="s">
        <v>3408</v>
      </c>
      <c r="B373" s="8">
        <v>46023</v>
      </c>
      <c r="C373" t="s">
        <v>39</v>
      </c>
      <c r="D373" t="s">
        <v>362</v>
      </c>
      <c r="E373" t="s">
        <v>398</v>
      </c>
      <c r="F373" s="6">
        <v>950</v>
      </c>
      <c r="G373" s="9">
        <v>6.23</v>
      </c>
      <c r="H373" s="9">
        <v>5918.5</v>
      </c>
      <c r="I373" s="8">
        <v>46033</v>
      </c>
      <c r="J373" s="8">
        <v>46032</v>
      </c>
      <c r="K373" s="6">
        <v>1</v>
      </c>
      <c r="L373" s="10">
        <v>0.9911</v>
      </c>
    </row>
    <row r="374" spans="1:12">
      <c r="A374" t="s">
        <v>3409</v>
      </c>
      <c r="B374" s="8">
        <v>46023</v>
      </c>
      <c r="C374" t="s">
        <v>39</v>
      </c>
      <c r="D374" t="s">
        <v>360</v>
      </c>
      <c r="E374" t="s">
        <v>403</v>
      </c>
      <c r="F374" s="6">
        <v>445</v>
      </c>
      <c r="G374" s="9">
        <v>5.88</v>
      </c>
      <c r="H374" s="9">
        <v>2616.6</v>
      </c>
      <c r="I374" s="8">
        <v>46040</v>
      </c>
      <c r="J374" s="8">
        <v>46042</v>
      </c>
      <c r="K374" s="6">
        <v>0</v>
      </c>
      <c r="L374" s="10">
        <v>0.9923999999999999</v>
      </c>
    </row>
    <row r="375" spans="1:12">
      <c r="A375" t="s">
        <v>3410</v>
      </c>
      <c r="B375" s="8">
        <v>46023</v>
      </c>
      <c r="C375" t="s">
        <v>39</v>
      </c>
      <c r="D375" t="s">
        <v>347</v>
      </c>
      <c r="E375" t="s">
        <v>397</v>
      </c>
      <c r="F375" s="6">
        <v>1046</v>
      </c>
      <c r="G375" s="9">
        <v>1.52</v>
      </c>
      <c r="H375" s="9">
        <v>1589.92</v>
      </c>
      <c r="I375" s="8">
        <v>46047</v>
      </c>
      <c r="J375" s="8">
        <v>46047</v>
      </c>
      <c r="K375" s="6">
        <v>1</v>
      </c>
      <c r="L375" s="10">
        <v>1</v>
      </c>
    </row>
    <row r="376" spans="1:12">
      <c r="A376" t="s">
        <v>3411</v>
      </c>
      <c r="B376" s="8">
        <v>46023</v>
      </c>
      <c r="C376" t="s">
        <v>39</v>
      </c>
      <c r="D376" t="s">
        <v>355</v>
      </c>
      <c r="E376" t="s">
        <v>398</v>
      </c>
      <c r="F376" s="6">
        <v>629</v>
      </c>
      <c r="G376" s="9">
        <v>7.29</v>
      </c>
      <c r="H376" s="9">
        <v>4585.41</v>
      </c>
      <c r="I376" s="8">
        <v>46035</v>
      </c>
      <c r="J376" s="8">
        <v>46033</v>
      </c>
      <c r="K376" s="6">
        <v>1</v>
      </c>
      <c r="L376" s="10">
        <v>0.9845</v>
      </c>
    </row>
    <row r="377" spans="1:12">
      <c r="A377" t="s">
        <v>3412</v>
      </c>
      <c r="B377" s="8">
        <v>46024</v>
      </c>
      <c r="C377" t="s">
        <v>39</v>
      </c>
      <c r="D377" t="s">
        <v>363</v>
      </c>
      <c r="E377" t="s">
        <v>399</v>
      </c>
      <c r="F377" s="6">
        <v>346</v>
      </c>
      <c r="G377" s="9">
        <v>12.15</v>
      </c>
      <c r="H377" s="9">
        <v>4203.9</v>
      </c>
      <c r="I377" s="8">
        <v>46038</v>
      </c>
      <c r="J377" s="8">
        <v>46045</v>
      </c>
      <c r="K377" s="6">
        <v>0</v>
      </c>
      <c r="L377" s="10">
        <v>0.9732</v>
      </c>
    </row>
    <row r="378" spans="1:12">
      <c r="A378" t="s">
        <v>3413</v>
      </c>
      <c r="B378" s="8">
        <v>46024</v>
      </c>
      <c r="C378" t="s">
        <v>39</v>
      </c>
      <c r="D378" t="s">
        <v>366</v>
      </c>
      <c r="E378" t="s">
        <v>402</v>
      </c>
      <c r="F378" s="6">
        <v>353</v>
      </c>
      <c r="G378" s="9">
        <v>2.56</v>
      </c>
      <c r="H378" s="9">
        <v>903.6799999999999</v>
      </c>
      <c r="I378" s="8">
        <v>46031</v>
      </c>
      <c r="J378" s="8">
        <v>46031</v>
      </c>
      <c r="K378" s="6">
        <v>1</v>
      </c>
      <c r="L378" s="10">
        <v>0.9817</v>
      </c>
    </row>
    <row r="379" spans="1:12">
      <c r="A379" t="s">
        <v>3414</v>
      </c>
      <c r="B379" s="8">
        <v>46025</v>
      </c>
      <c r="C379" t="s">
        <v>39</v>
      </c>
      <c r="D379" t="s">
        <v>353</v>
      </c>
      <c r="E379" t="s">
        <v>403</v>
      </c>
      <c r="F379" s="6">
        <v>644</v>
      </c>
      <c r="G379" s="9">
        <v>6.42</v>
      </c>
      <c r="H379" s="9">
        <v>4134.48</v>
      </c>
      <c r="I379" s="8">
        <v>46033</v>
      </c>
      <c r="J379" s="8">
        <v>46035</v>
      </c>
      <c r="K379" s="6">
        <v>0</v>
      </c>
      <c r="L379" s="10">
        <v>0.9772999999999999</v>
      </c>
    </row>
    <row r="380" spans="1:12">
      <c r="A380" t="s">
        <v>3415</v>
      </c>
      <c r="B380" s="8">
        <v>46025</v>
      </c>
      <c r="C380" t="s">
        <v>39</v>
      </c>
      <c r="D380" t="s">
        <v>357</v>
      </c>
      <c r="E380" t="s">
        <v>400</v>
      </c>
      <c r="F380" s="6">
        <v>637</v>
      </c>
      <c r="G380" s="9">
        <v>16.14</v>
      </c>
      <c r="H380" s="9">
        <v>10281.18</v>
      </c>
      <c r="I380" s="8">
        <v>46032</v>
      </c>
      <c r="J380" s="8">
        <v>46032</v>
      </c>
      <c r="K380" s="6">
        <v>1</v>
      </c>
      <c r="L380" s="10">
        <v>0.9837</v>
      </c>
    </row>
    <row r="381" spans="1:12">
      <c r="A381" t="s">
        <v>3416</v>
      </c>
      <c r="B381" s="8">
        <v>46025</v>
      </c>
      <c r="C381" t="s">
        <v>39</v>
      </c>
      <c r="D381" t="s">
        <v>361</v>
      </c>
      <c r="E381" t="s">
        <v>397</v>
      </c>
      <c r="F381" s="6">
        <v>576</v>
      </c>
      <c r="G381" s="9">
        <v>1.7</v>
      </c>
      <c r="H381" s="9">
        <v>979.2</v>
      </c>
      <c r="I381" s="8">
        <v>46043</v>
      </c>
      <c r="J381" s="8">
        <v>46043</v>
      </c>
      <c r="K381" s="6">
        <v>1</v>
      </c>
      <c r="L381" s="10">
        <v>0.985</v>
      </c>
    </row>
    <row r="382" spans="1:12">
      <c r="A382" t="s">
        <v>3417</v>
      </c>
      <c r="B382" s="8">
        <v>46025</v>
      </c>
      <c r="C382" t="s">
        <v>39</v>
      </c>
      <c r="D382" t="s">
        <v>347</v>
      </c>
      <c r="E382" t="s">
        <v>397</v>
      </c>
      <c r="F382" s="6">
        <v>293</v>
      </c>
      <c r="G382" s="9">
        <v>1.74</v>
      </c>
      <c r="H382" s="9">
        <v>509.82</v>
      </c>
      <c r="I382" s="8">
        <v>46040</v>
      </c>
      <c r="J382" s="8">
        <v>46041</v>
      </c>
      <c r="K382" s="6">
        <v>0</v>
      </c>
      <c r="L382" s="10">
        <v>0.9929</v>
      </c>
    </row>
    <row r="383" spans="1:12">
      <c r="A383" t="s">
        <v>3418</v>
      </c>
      <c r="B383" s="8">
        <v>46026</v>
      </c>
      <c r="C383" t="s">
        <v>39</v>
      </c>
      <c r="D383" t="s">
        <v>359</v>
      </c>
      <c r="E383" t="s">
        <v>402</v>
      </c>
      <c r="F383" s="6">
        <v>571</v>
      </c>
      <c r="G383" s="9">
        <v>2.69</v>
      </c>
      <c r="H383" s="9">
        <v>1535.99</v>
      </c>
      <c r="I383" s="8">
        <v>46048</v>
      </c>
      <c r="J383" s="8">
        <v>46048</v>
      </c>
      <c r="K383" s="6">
        <v>1</v>
      </c>
      <c r="L383" s="10">
        <v>0.9718</v>
      </c>
    </row>
    <row r="384" spans="1:12">
      <c r="A384" t="s">
        <v>3419</v>
      </c>
      <c r="B384" s="8">
        <v>46026</v>
      </c>
      <c r="C384" t="s">
        <v>39</v>
      </c>
      <c r="D384" t="s">
        <v>352</v>
      </c>
      <c r="E384" t="s">
        <v>402</v>
      </c>
      <c r="F384" s="6">
        <v>264</v>
      </c>
      <c r="G384" s="9">
        <v>2.63</v>
      </c>
      <c r="H384" s="9">
        <v>694.3200000000001</v>
      </c>
      <c r="I384" s="8">
        <v>46041</v>
      </c>
      <c r="J384" s="8">
        <v>46041</v>
      </c>
      <c r="K384" s="6">
        <v>1</v>
      </c>
      <c r="L384" s="10">
        <v>0.9724</v>
      </c>
    </row>
    <row r="385" spans="1:12">
      <c r="A385" t="s">
        <v>3420</v>
      </c>
      <c r="B385" s="8">
        <v>46028</v>
      </c>
      <c r="C385" t="s">
        <v>39</v>
      </c>
      <c r="D385" t="s">
        <v>351</v>
      </c>
      <c r="E385" t="s">
        <v>401</v>
      </c>
      <c r="F385" s="6">
        <v>770</v>
      </c>
      <c r="G385" s="9">
        <v>1.12</v>
      </c>
      <c r="H385" s="9">
        <v>862.4</v>
      </c>
      <c r="I385" s="8">
        <v>46041</v>
      </c>
      <c r="J385" s="8">
        <v>46041</v>
      </c>
      <c r="K385" s="6">
        <v>1</v>
      </c>
      <c r="L385" s="10">
        <v>1</v>
      </c>
    </row>
    <row r="386" spans="1:12">
      <c r="A386" t="s">
        <v>3421</v>
      </c>
      <c r="B386" s="8">
        <v>46028</v>
      </c>
      <c r="C386" t="s">
        <v>39</v>
      </c>
      <c r="D386" t="s">
        <v>363</v>
      </c>
      <c r="E386" t="s">
        <v>399</v>
      </c>
      <c r="F386" s="6">
        <v>611</v>
      </c>
      <c r="G386" s="9">
        <v>12.72</v>
      </c>
      <c r="H386" s="9">
        <v>7771.92</v>
      </c>
      <c r="I386" s="8">
        <v>46045</v>
      </c>
      <c r="J386" s="8">
        <v>46045</v>
      </c>
      <c r="K386" s="6">
        <v>1</v>
      </c>
      <c r="L386" s="10">
        <v>0.9833</v>
      </c>
    </row>
    <row r="387" spans="1:12">
      <c r="A387" t="s">
        <v>3422</v>
      </c>
      <c r="B387" s="8">
        <v>46030</v>
      </c>
      <c r="C387" t="s">
        <v>39</v>
      </c>
      <c r="D387" t="s">
        <v>361</v>
      </c>
      <c r="E387" t="s">
        <v>397</v>
      </c>
      <c r="F387" s="6">
        <v>881</v>
      </c>
      <c r="G387" s="9">
        <v>1.65</v>
      </c>
      <c r="H387" s="9">
        <v>1453.65</v>
      </c>
      <c r="I387" s="8">
        <v>46035</v>
      </c>
      <c r="J387" s="8">
        <v>46039</v>
      </c>
      <c r="K387" s="6">
        <v>0</v>
      </c>
      <c r="L387" s="10">
        <v>0.9776</v>
      </c>
    </row>
    <row r="388" spans="1:12">
      <c r="A388" t="s">
        <v>3423</v>
      </c>
      <c r="B388" s="8">
        <v>46030</v>
      </c>
      <c r="C388" t="s">
        <v>39</v>
      </c>
      <c r="D388" t="s">
        <v>363</v>
      </c>
      <c r="E388" t="s">
        <v>399</v>
      </c>
      <c r="F388" s="6">
        <v>860</v>
      </c>
      <c r="G388" s="9">
        <v>13.72</v>
      </c>
      <c r="H388" s="9">
        <v>11799.2</v>
      </c>
      <c r="I388" s="8">
        <v>46044</v>
      </c>
      <c r="J388" s="8">
        <v>46044</v>
      </c>
      <c r="K388" s="6">
        <v>1</v>
      </c>
      <c r="L388" s="10">
        <v>0.9864000000000001</v>
      </c>
    </row>
    <row r="389" spans="1:12">
      <c r="A389" t="s">
        <v>3424</v>
      </c>
      <c r="B389" s="8">
        <v>46030</v>
      </c>
      <c r="C389" t="s">
        <v>39</v>
      </c>
      <c r="D389" t="s">
        <v>347</v>
      </c>
      <c r="E389" t="s">
        <v>397</v>
      </c>
      <c r="F389" s="6">
        <v>405</v>
      </c>
      <c r="G389" s="9">
        <v>1.44</v>
      </c>
      <c r="H389" s="9">
        <v>583.2</v>
      </c>
      <c r="I389" s="8">
        <v>46048</v>
      </c>
      <c r="J389" s="8">
        <v>46048</v>
      </c>
      <c r="K389" s="6">
        <v>1</v>
      </c>
      <c r="L389" s="10">
        <v>0.9725</v>
      </c>
    </row>
    <row r="390" spans="1:12">
      <c r="A390" t="s">
        <v>3425</v>
      </c>
      <c r="B390" s="8">
        <v>46031</v>
      </c>
      <c r="C390" t="s">
        <v>39</v>
      </c>
      <c r="D390" t="s">
        <v>358</v>
      </c>
      <c r="E390" t="s">
        <v>401</v>
      </c>
      <c r="F390" s="6">
        <v>608</v>
      </c>
      <c r="G390" s="9">
        <v>1.2</v>
      </c>
      <c r="H390" s="9">
        <v>729.6</v>
      </c>
      <c r="I390" s="8">
        <v>46056</v>
      </c>
      <c r="J390" s="8">
        <v>46057</v>
      </c>
      <c r="K390" s="6">
        <v>0</v>
      </c>
      <c r="L390" s="10">
        <v>0.9785</v>
      </c>
    </row>
    <row r="391" spans="1:12">
      <c r="A391" t="s">
        <v>3426</v>
      </c>
      <c r="B391" s="8">
        <v>46032</v>
      </c>
      <c r="C391" t="s">
        <v>39</v>
      </c>
      <c r="D391" t="s">
        <v>356</v>
      </c>
      <c r="E391" t="s">
        <v>399</v>
      </c>
      <c r="F391" s="6">
        <v>211</v>
      </c>
      <c r="G391" s="9">
        <v>13.24</v>
      </c>
      <c r="H391" s="9">
        <v>2793.64</v>
      </c>
      <c r="I391" s="8">
        <v>46053</v>
      </c>
      <c r="J391" s="8">
        <v>46053</v>
      </c>
      <c r="K391" s="6">
        <v>1</v>
      </c>
      <c r="L391" s="10">
        <v>0.9724</v>
      </c>
    </row>
    <row r="392" spans="1:12">
      <c r="A392" t="s">
        <v>3427</v>
      </c>
      <c r="B392" s="8">
        <v>46033</v>
      </c>
      <c r="C392" t="s">
        <v>39</v>
      </c>
      <c r="D392" t="s">
        <v>361</v>
      </c>
      <c r="E392" t="s">
        <v>397</v>
      </c>
      <c r="F392" s="6">
        <v>408</v>
      </c>
      <c r="G392" s="9">
        <v>1.51</v>
      </c>
      <c r="H392" s="9">
        <v>616.08</v>
      </c>
      <c r="I392" s="8">
        <v>46047</v>
      </c>
      <c r="J392" s="8">
        <v>46049</v>
      </c>
      <c r="K392" s="6">
        <v>0</v>
      </c>
      <c r="L392" s="10">
        <v>0.9933</v>
      </c>
    </row>
    <row r="393" spans="1:12">
      <c r="A393" t="s">
        <v>3428</v>
      </c>
      <c r="B393" s="8">
        <v>46033</v>
      </c>
      <c r="C393" t="s">
        <v>39</v>
      </c>
      <c r="D393" t="s">
        <v>371</v>
      </c>
      <c r="E393" t="s">
        <v>400</v>
      </c>
      <c r="F393" s="6">
        <v>735</v>
      </c>
      <c r="G393" s="9">
        <v>20.71</v>
      </c>
      <c r="H393" s="9">
        <v>15221.85</v>
      </c>
      <c r="I393" s="8">
        <v>46040</v>
      </c>
      <c r="J393" s="8">
        <v>46041</v>
      </c>
      <c r="K393" s="6">
        <v>0</v>
      </c>
      <c r="L393" s="10">
        <v>0.9667</v>
      </c>
    </row>
    <row r="394" spans="1:12">
      <c r="A394" t="s">
        <v>3429</v>
      </c>
      <c r="B394" s="8">
        <v>46035</v>
      </c>
      <c r="C394" t="s">
        <v>39</v>
      </c>
      <c r="D394" t="s">
        <v>360</v>
      </c>
      <c r="E394" t="s">
        <v>403</v>
      </c>
      <c r="F394" s="6">
        <v>585</v>
      </c>
      <c r="G394" s="9">
        <v>6.9</v>
      </c>
      <c r="H394" s="9">
        <v>4036.5</v>
      </c>
      <c r="I394" s="8">
        <v>46045</v>
      </c>
      <c r="J394" s="8">
        <v>46046</v>
      </c>
      <c r="K394" s="6">
        <v>0</v>
      </c>
      <c r="L394" s="10">
        <v>0.9952</v>
      </c>
    </row>
    <row r="395" spans="1:12">
      <c r="A395" t="s">
        <v>3430</v>
      </c>
      <c r="B395" s="8">
        <v>46036</v>
      </c>
      <c r="C395" t="s">
        <v>39</v>
      </c>
      <c r="D395" t="s">
        <v>365</v>
      </c>
      <c r="E395" t="s">
        <v>401</v>
      </c>
      <c r="F395" s="6">
        <v>462</v>
      </c>
      <c r="G395" s="9">
        <v>1.07</v>
      </c>
      <c r="H395" s="9">
        <v>494.34</v>
      </c>
      <c r="I395" s="8">
        <v>46060</v>
      </c>
      <c r="J395" s="8">
        <v>46064</v>
      </c>
      <c r="K395" s="6">
        <v>0</v>
      </c>
      <c r="L395" s="10">
        <v>0.9853</v>
      </c>
    </row>
    <row r="396" spans="1:12">
      <c r="A396" t="s">
        <v>3431</v>
      </c>
      <c r="B396" s="8">
        <v>46036</v>
      </c>
      <c r="C396" t="s">
        <v>39</v>
      </c>
      <c r="D396" t="s">
        <v>348</v>
      </c>
      <c r="E396" t="s">
        <v>398</v>
      </c>
      <c r="F396" s="6">
        <v>258</v>
      </c>
      <c r="G396" s="9">
        <v>7.38</v>
      </c>
      <c r="H396" s="9">
        <v>1904.04</v>
      </c>
      <c r="I396" s="8">
        <v>46041</v>
      </c>
      <c r="J396" s="8">
        <v>46045</v>
      </c>
      <c r="K396" s="6">
        <v>0</v>
      </c>
      <c r="L396" s="10">
        <v>0.9864000000000001</v>
      </c>
    </row>
    <row r="397" spans="1:12">
      <c r="A397" t="s">
        <v>3432</v>
      </c>
      <c r="B397" s="8">
        <v>46037</v>
      </c>
      <c r="C397" t="s">
        <v>39</v>
      </c>
      <c r="D397" t="s">
        <v>353</v>
      </c>
      <c r="E397" t="s">
        <v>403</v>
      </c>
      <c r="F397" s="6">
        <v>1282</v>
      </c>
      <c r="G397" s="9">
        <v>7.47</v>
      </c>
      <c r="H397" s="9">
        <v>9576.540000000001</v>
      </c>
      <c r="I397" s="8">
        <v>46044</v>
      </c>
      <c r="J397" s="8">
        <v>46044</v>
      </c>
      <c r="K397" s="6">
        <v>1</v>
      </c>
      <c r="L397" s="10">
        <v>0.9983</v>
      </c>
    </row>
    <row r="398" spans="1:12">
      <c r="A398" t="s">
        <v>3433</v>
      </c>
      <c r="B398" s="8">
        <v>46037</v>
      </c>
      <c r="C398" t="s">
        <v>39</v>
      </c>
      <c r="D398" t="s">
        <v>357</v>
      </c>
      <c r="E398" t="s">
        <v>400</v>
      </c>
      <c r="F398" s="6">
        <v>460</v>
      </c>
      <c r="G398" s="9">
        <v>15.66</v>
      </c>
      <c r="H398" s="9">
        <v>7203.6</v>
      </c>
      <c r="I398" s="8">
        <v>46053</v>
      </c>
      <c r="J398" s="8">
        <v>46053</v>
      </c>
      <c r="K398" s="6">
        <v>1</v>
      </c>
      <c r="L398" s="10">
        <v>0.9936</v>
      </c>
    </row>
    <row r="399" spans="1:12">
      <c r="A399" t="s">
        <v>3434</v>
      </c>
      <c r="B399" s="8">
        <v>46037</v>
      </c>
      <c r="C399" t="s">
        <v>39</v>
      </c>
      <c r="D399" t="s">
        <v>361</v>
      </c>
      <c r="E399" t="s">
        <v>397</v>
      </c>
      <c r="F399" s="6">
        <v>345</v>
      </c>
      <c r="G399" s="9">
        <v>1.45</v>
      </c>
      <c r="H399" s="9">
        <v>500.25</v>
      </c>
      <c r="I399" s="8">
        <v>46050</v>
      </c>
      <c r="J399" s="8">
        <v>46050</v>
      </c>
      <c r="K399" s="6">
        <v>1</v>
      </c>
      <c r="L399" s="10">
        <v>1</v>
      </c>
    </row>
    <row r="400" spans="1:12">
      <c r="A400" t="s">
        <v>3435</v>
      </c>
      <c r="B400" s="8">
        <v>46037</v>
      </c>
      <c r="C400" t="s">
        <v>39</v>
      </c>
      <c r="D400" t="s">
        <v>358</v>
      </c>
      <c r="E400" t="s">
        <v>401</v>
      </c>
      <c r="F400" s="6">
        <v>730</v>
      </c>
      <c r="G400" s="9">
        <v>1.06</v>
      </c>
      <c r="H400" s="9">
        <v>773.8</v>
      </c>
      <c r="I400" s="8">
        <v>46060</v>
      </c>
      <c r="J400" s="8">
        <v>46060</v>
      </c>
      <c r="K400" s="6">
        <v>1</v>
      </c>
      <c r="L400" s="10">
        <v>0.9989</v>
      </c>
    </row>
    <row r="401" spans="1:12">
      <c r="A401" t="s">
        <v>3436</v>
      </c>
      <c r="B401" s="8">
        <v>46038</v>
      </c>
      <c r="C401" t="s">
        <v>39</v>
      </c>
      <c r="D401" t="s">
        <v>358</v>
      </c>
      <c r="E401" t="s">
        <v>401</v>
      </c>
      <c r="F401" s="6">
        <v>870</v>
      </c>
      <c r="G401" s="9">
        <v>1.2</v>
      </c>
      <c r="H401" s="9">
        <v>1044</v>
      </c>
      <c r="I401" s="8">
        <v>46045</v>
      </c>
      <c r="J401" s="8">
        <v>46047</v>
      </c>
      <c r="K401" s="6">
        <v>0</v>
      </c>
      <c r="L401" s="10">
        <v>0.9754</v>
      </c>
    </row>
    <row r="402" spans="1:12">
      <c r="A402" t="s">
        <v>3437</v>
      </c>
      <c r="B402" s="8">
        <v>46039</v>
      </c>
      <c r="C402" t="s">
        <v>39</v>
      </c>
      <c r="D402" t="s">
        <v>352</v>
      </c>
      <c r="E402" t="s">
        <v>402</v>
      </c>
      <c r="F402" s="6">
        <v>570</v>
      </c>
      <c r="G402" s="9">
        <v>2.44</v>
      </c>
      <c r="H402" s="9">
        <v>1390.8</v>
      </c>
      <c r="I402" s="8">
        <v>46046</v>
      </c>
      <c r="J402" s="8">
        <v>46046</v>
      </c>
      <c r="K402" s="6">
        <v>1</v>
      </c>
      <c r="L402" s="10">
        <v>0.9997</v>
      </c>
    </row>
    <row r="403" spans="1:12">
      <c r="A403" t="s">
        <v>3438</v>
      </c>
      <c r="B403" s="8">
        <v>46039</v>
      </c>
      <c r="C403" t="s">
        <v>39</v>
      </c>
      <c r="D403" t="s">
        <v>358</v>
      </c>
      <c r="E403" t="s">
        <v>401</v>
      </c>
      <c r="F403" s="6">
        <v>362</v>
      </c>
      <c r="G403" s="9">
        <v>1.08</v>
      </c>
      <c r="H403" s="9">
        <v>390.96</v>
      </c>
      <c r="I403" s="8">
        <v>46053</v>
      </c>
      <c r="J403" s="8">
        <v>46053</v>
      </c>
      <c r="K403" s="6">
        <v>1</v>
      </c>
      <c r="L403" s="10">
        <v>0.9748</v>
      </c>
    </row>
    <row r="404" spans="1:12">
      <c r="A404" t="s">
        <v>3439</v>
      </c>
      <c r="B404" s="8">
        <v>46039</v>
      </c>
      <c r="C404" t="s">
        <v>39</v>
      </c>
      <c r="D404" t="s">
        <v>368</v>
      </c>
      <c r="E404" t="s">
        <v>397</v>
      </c>
      <c r="F404" s="6">
        <v>427</v>
      </c>
      <c r="G404" s="9">
        <v>1.82</v>
      </c>
      <c r="H404" s="9">
        <v>777.14</v>
      </c>
      <c r="I404" s="8">
        <v>46059</v>
      </c>
      <c r="J404" s="8">
        <v>46059</v>
      </c>
      <c r="K404" s="6">
        <v>1</v>
      </c>
      <c r="L404" s="10">
        <v>0.9973</v>
      </c>
    </row>
    <row r="405" spans="1:12">
      <c r="A405" t="s">
        <v>3440</v>
      </c>
      <c r="B405" s="8">
        <v>46039</v>
      </c>
      <c r="C405" t="s">
        <v>39</v>
      </c>
      <c r="D405" t="s">
        <v>362</v>
      </c>
      <c r="E405" t="s">
        <v>398</v>
      </c>
      <c r="F405" s="6">
        <v>1291</v>
      </c>
      <c r="G405" s="9">
        <v>7.54</v>
      </c>
      <c r="H405" s="9">
        <v>9734.139999999999</v>
      </c>
      <c r="I405" s="8">
        <v>46053</v>
      </c>
      <c r="J405" s="8">
        <v>46053</v>
      </c>
      <c r="K405" s="6">
        <v>1</v>
      </c>
      <c r="L405" s="10">
        <v>0.9909</v>
      </c>
    </row>
    <row r="406" spans="1:12">
      <c r="A406" t="s">
        <v>3441</v>
      </c>
      <c r="B406" s="8">
        <v>46040</v>
      </c>
      <c r="C406" t="s">
        <v>39</v>
      </c>
      <c r="D406" t="s">
        <v>366</v>
      </c>
      <c r="E406" t="s">
        <v>402</v>
      </c>
      <c r="F406" s="6">
        <v>597</v>
      </c>
      <c r="G406" s="9">
        <v>2.44</v>
      </c>
      <c r="H406" s="9">
        <v>1456.68</v>
      </c>
      <c r="I406" s="8">
        <v>46057</v>
      </c>
      <c r="J406" s="8">
        <v>46058</v>
      </c>
      <c r="K406" s="6">
        <v>0</v>
      </c>
      <c r="L406" s="10">
        <v>0.9953</v>
      </c>
    </row>
    <row r="407" spans="1:12">
      <c r="A407" t="s">
        <v>3442</v>
      </c>
      <c r="B407" s="8">
        <v>46040</v>
      </c>
      <c r="C407" t="s">
        <v>39</v>
      </c>
      <c r="D407" t="s">
        <v>363</v>
      </c>
      <c r="E407" t="s">
        <v>399</v>
      </c>
      <c r="F407" s="6">
        <v>1651</v>
      </c>
      <c r="G407" s="9">
        <v>12.56</v>
      </c>
      <c r="H407" s="9">
        <v>20736.56</v>
      </c>
      <c r="I407" s="8">
        <v>46061</v>
      </c>
      <c r="J407" s="8">
        <v>46061</v>
      </c>
      <c r="K407" s="6">
        <v>1</v>
      </c>
      <c r="L407" s="10">
        <v>1</v>
      </c>
    </row>
    <row r="408" spans="1:12">
      <c r="A408" t="s">
        <v>3443</v>
      </c>
      <c r="B408" s="8">
        <v>46040</v>
      </c>
      <c r="C408" t="s">
        <v>39</v>
      </c>
      <c r="D408" t="s">
        <v>359</v>
      </c>
      <c r="E408" t="s">
        <v>402</v>
      </c>
      <c r="F408" s="6">
        <v>895</v>
      </c>
      <c r="G408" s="9">
        <v>2.56</v>
      </c>
      <c r="H408" s="9">
        <v>2291.2</v>
      </c>
      <c r="I408" s="8">
        <v>46049</v>
      </c>
      <c r="J408" s="8">
        <v>46049</v>
      </c>
      <c r="K408" s="6">
        <v>1</v>
      </c>
      <c r="L408" s="10">
        <v>1</v>
      </c>
    </row>
    <row r="409" spans="1:12">
      <c r="A409" t="s">
        <v>3444</v>
      </c>
      <c r="B409" s="8">
        <v>46041</v>
      </c>
      <c r="C409" t="s">
        <v>39</v>
      </c>
      <c r="D409" t="s">
        <v>368</v>
      </c>
      <c r="E409" t="s">
        <v>397</v>
      </c>
      <c r="F409" s="6">
        <v>352</v>
      </c>
      <c r="G409" s="9">
        <v>1.46</v>
      </c>
      <c r="H409" s="9">
        <v>513.92</v>
      </c>
      <c r="I409" s="8">
        <v>46057</v>
      </c>
      <c r="J409" s="8">
        <v>46057</v>
      </c>
      <c r="K409" s="6">
        <v>1</v>
      </c>
      <c r="L409" s="10">
        <v>0.9854000000000001</v>
      </c>
    </row>
    <row r="410" spans="1:12">
      <c r="A410" t="s">
        <v>3445</v>
      </c>
      <c r="B410" s="8">
        <v>46041</v>
      </c>
      <c r="C410" t="s">
        <v>39</v>
      </c>
      <c r="D410" t="s">
        <v>363</v>
      </c>
      <c r="E410" t="s">
        <v>399</v>
      </c>
      <c r="F410" s="6">
        <v>750</v>
      </c>
      <c r="G410" s="9">
        <v>13.19</v>
      </c>
      <c r="H410" s="9">
        <v>9892.5</v>
      </c>
      <c r="I410" s="8">
        <v>46056</v>
      </c>
      <c r="J410" s="8">
        <v>46054</v>
      </c>
      <c r="K410" s="6">
        <v>1</v>
      </c>
      <c r="L410" s="10">
        <v>1</v>
      </c>
    </row>
    <row r="411" spans="1:12">
      <c r="A411" t="s">
        <v>3446</v>
      </c>
      <c r="B411" s="8">
        <v>46042</v>
      </c>
      <c r="C411" t="s">
        <v>39</v>
      </c>
      <c r="D411" t="s">
        <v>359</v>
      </c>
      <c r="E411" t="s">
        <v>402</v>
      </c>
      <c r="F411" s="6">
        <v>180</v>
      </c>
      <c r="G411" s="9">
        <v>3</v>
      </c>
      <c r="H411" s="9">
        <v>540</v>
      </c>
      <c r="I411" s="8">
        <v>46057</v>
      </c>
      <c r="J411" s="8">
        <v>46057</v>
      </c>
      <c r="K411" s="6">
        <v>1</v>
      </c>
      <c r="L411" s="10">
        <v>0.9945000000000001</v>
      </c>
    </row>
    <row r="412" spans="1:12">
      <c r="A412" t="s">
        <v>3447</v>
      </c>
      <c r="B412" s="8">
        <v>46043</v>
      </c>
      <c r="C412" t="s">
        <v>39</v>
      </c>
      <c r="D412" t="s">
        <v>347</v>
      </c>
      <c r="E412" t="s">
        <v>397</v>
      </c>
      <c r="F412" s="6">
        <v>317</v>
      </c>
      <c r="G412" s="9">
        <v>1.35</v>
      </c>
      <c r="H412" s="9">
        <v>427.95</v>
      </c>
      <c r="I412" s="8">
        <v>46061</v>
      </c>
      <c r="J412" s="8">
        <v>46063</v>
      </c>
      <c r="K412" s="6">
        <v>0</v>
      </c>
      <c r="L412" s="10">
        <v>0.9994</v>
      </c>
    </row>
    <row r="413" spans="1:12">
      <c r="A413" t="s">
        <v>3448</v>
      </c>
      <c r="B413" s="8">
        <v>46044</v>
      </c>
      <c r="C413" t="s">
        <v>39</v>
      </c>
      <c r="D413" t="s">
        <v>348</v>
      </c>
      <c r="E413" t="s">
        <v>398</v>
      </c>
      <c r="F413" s="6">
        <v>512</v>
      </c>
      <c r="G413" s="9">
        <v>8.949999999999999</v>
      </c>
      <c r="H413" s="9">
        <v>4582.4</v>
      </c>
      <c r="I413" s="8">
        <v>46064</v>
      </c>
      <c r="J413" s="8">
        <v>46064</v>
      </c>
      <c r="K413" s="6">
        <v>1</v>
      </c>
      <c r="L413" s="10">
        <v>0.9923999999999999</v>
      </c>
    </row>
    <row r="414" spans="1:12">
      <c r="A414" t="s">
        <v>3449</v>
      </c>
      <c r="B414" s="8">
        <v>46045</v>
      </c>
      <c r="C414" t="s">
        <v>39</v>
      </c>
      <c r="D414" t="s">
        <v>355</v>
      </c>
      <c r="E414" t="s">
        <v>398</v>
      </c>
      <c r="F414" s="6">
        <v>1004</v>
      </c>
      <c r="G414" s="9">
        <v>6.57</v>
      </c>
      <c r="H414" s="9">
        <v>6596.28</v>
      </c>
      <c r="I414" s="8">
        <v>46061</v>
      </c>
      <c r="J414" s="8">
        <v>46063</v>
      </c>
      <c r="K414" s="6">
        <v>0</v>
      </c>
      <c r="L414" s="10">
        <v>0.9896</v>
      </c>
    </row>
    <row r="415" spans="1:12">
      <c r="A415" t="s">
        <v>3450</v>
      </c>
      <c r="B415" s="8">
        <v>46046</v>
      </c>
      <c r="C415" t="s">
        <v>39</v>
      </c>
      <c r="D415" t="s">
        <v>353</v>
      </c>
      <c r="E415" t="s">
        <v>403</v>
      </c>
      <c r="F415" s="6">
        <v>385</v>
      </c>
      <c r="G415" s="9">
        <v>6.34</v>
      </c>
      <c r="H415" s="9">
        <v>2440.9</v>
      </c>
      <c r="I415" s="8">
        <v>46067</v>
      </c>
      <c r="J415" s="8">
        <v>46067</v>
      </c>
      <c r="K415" s="6">
        <v>1</v>
      </c>
      <c r="L415" s="10">
        <v>0.9821</v>
      </c>
    </row>
    <row r="416" spans="1:12">
      <c r="A416" t="s">
        <v>3451</v>
      </c>
      <c r="B416" s="8">
        <v>46046</v>
      </c>
      <c r="C416" t="s">
        <v>39</v>
      </c>
      <c r="D416" t="s">
        <v>354</v>
      </c>
      <c r="E416" t="s">
        <v>397</v>
      </c>
      <c r="F416" s="6">
        <v>1907</v>
      </c>
      <c r="G416" s="9">
        <v>1.58</v>
      </c>
      <c r="H416" s="9">
        <v>3013.06</v>
      </c>
      <c r="I416" s="8">
        <v>46057</v>
      </c>
      <c r="J416" s="8">
        <v>46057</v>
      </c>
      <c r="K416" s="6">
        <v>1</v>
      </c>
      <c r="L416" s="10">
        <v>1</v>
      </c>
    </row>
    <row r="417" spans="1:12">
      <c r="A417" t="s">
        <v>3452</v>
      </c>
      <c r="B417" s="8">
        <v>46046</v>
      </c>
      <c r="C417" t="s">
        <v>39</v>
      </c>
      <c r="D417" t="s">
        <v>353</v>
      </c>
      <c r="E417" t="s">
        <v>403</v>
      </c>
      <c r="F417" s="6">
        <v>698</v>
      </c>
      <c r="G417" s="9">
        <v>6.56</v>
      </c>
      <c r="H417" s="9">
        <v>4578.88</v>
      </c>
      <c r="I417" s="8">
        <v>46066</v>
      </c>
      <c r="J417" s="8">
        <v>46066</v>
      </c>
      <c r="K417" s="6">
        <v>1</v>
      </c>
      <c r="L417" s="10">
        <v>0.9787</v>
      </c>
    </row>
    <row r="418" spans="1:12">
      <c r="A418" t="s">
        <v>3453</v>
      </c>
      <c r="B418" s="8">
        <v>46047</v>
      </c>
      <c r="C418" t="s">
        <v>39</v>
      </c>
      <c r="D418" t="s">
        <v>350</v>
      </c>
      <c r="E418" t="s">
        <v>400</v>
      </c>
      <c r="F418" s="6">
        <v>382</v>
      </c>
      <c r="G418" s="9">
        <v>18.23</v>
      </c>
      <c r="H418" s="9">
        <v>6963.86</v>
      </c>
      <c r="I418" s="8">
        <v>46071</v>
      </c>
      <c r="J418" s="8">
        <v>46070</v>
      </c>
      <c r="K418" s="6">
        <v>1</v>
      </c>
      <c r="L418" s="10">
        <v>0.9862</v>
      </c>
    </row>
    <row r="419" spans="1:12">
      <c r="A419" t="s">
        <v>3454</v>
      </c>
      <c r="B419" s="8">
        <v>46047</v>
      </c>
      <c r="C419" t="s">
        <v>39</v>
      </c>
      <c r="D419" t="s">
        <v>348</v>
      </c>
      <c r="E419" t="s">
        <v>398</v>
      </c>
      <c r="F419" s="6">
        <v>2542</v>
      </c>
      <c r="G419" s="9">
        <v>6.68</v>
      </c>
      <c r="H419" s="9">
        <v>16980.56</v>
      </c>
      <c r="I419" s="8">
        <v>46066</v>
      </c>
      <c r="J419" s="8">
        <v>46066</v>
      </c>
      <c r="K419" s="6">
        <v>1</v>
      </c>
      <c r="L419" s="10">
        <v>0.9797</v>
      </c>
    </row>
    <row r="420" spans="1:12">
      <c r="A420" t="s">
        <v>3455</v>
      </c>
      <c r="B420" s="8">
        <v>46047</v>
      </c>
      <c r="C420" t="s">
        <v>39</v>
      </c>
      <c r="D420" t="s">
        <v>348</v>
      </c>
      <c r="E420" t="s">
        <v>398</v>
      </c>
      <c r="F420" s="6">
        <v>796</v>
      </c>
      <c r="G420" s="9">
        <v>6.49</v>
      </c>
      <c r="H420" s="9">
        <v>5166.04</v>
      </c>
      <c r="I420" s="8">
        <v>46059</v>
      </c>
      <c r="J420" s="8">
        <v>46059</v>
      </c>
      <c r="K420" s="6">
        <v>1</v>
      </c>
      <c r="L420" s="10">
        <v>0.974</v>
      </c>
    </row>
    <row r="421" spans="1:12">
      <c r="A421" t="s">
        <v>3456</v>
      </c>
      <c r="B421" s="8">
        <v>46048</v>
      </c>
      <c r="C421" t="s">
        <v>39</v>
      </c>
      <c r="D421" t="s">
        <v>357</v>
      </c>
      <c r="E421" t="s">
        <v>400</v>
      </c>
      <c r="F421" s="6">
        <v>837</v>
      </c>
      <c r="G421" s="9">
        <v>18.25</v>
      </c>
      <c r="H421" s="9">
        <v>15275.25</v>
      </c>
      <c r="I421" s="8">
        <v>46054</v>
      </c>
      <c r="J421" s="8">
        <v>46054</v>
      </c>
      <c r="K421" s="6">
        <v>1</v>
      </c>
      <c r="L421" s="10">
        <v>0.9958</v>
      </c>
    </row>
    <row r="422" spans="1:12">
      <c r="A422" t="s">
        <v>3457</v>
      </c>
      <c r="B422" s="8">
        <v>46048</v>
      </c>
      <c r="C422" t="s">
        <v>39</v>
      </c>
      <c r="D422" t="s">
        <v>355</v>
      </c>
      <c r="E422" t="s">
        <v>398</v>
      </c>
      <c r="F422" s="6">
        <v>1068</v>
      </c>
      <c r="G422" s="9">
        <v>8.16</v>
      </c>
      <c r="H422" s="9">
        <v>8714.879999999999</v>
      </c>
      <c r="I422" s="8">
        <v>46065</v>
      </c>
      <c r="J422" s="8">
        <v>46066</v>
      </c>
      <c r="K422" s="6">
        <v>0</v>
      </c>
      <c r="L422" s="10">
        <v>0.9785</v>
      </c>
    </row>
    <row r="423" spans="1:12">
      <c r="A423" t="s">
        <v>3458</v>
      </c>
      <c r="B423" s="8">
        <v>46049</v>
      </c>
      <c r="C423" t="s">
        <v>39</v>
      </c>
      <c r="D423" t="s">
        <v>363</v>
      </c>
      <c r="E423" t="s">
        <v>399</v>
      </c>
      <c r="F423" s="6">
        <v>328</v>
      </c>
      <c r="G423" s="9">
        <v>10.39</v>
      </c>
      <c r="H423" s="9">
        <v>3407.92</v>
      </c>
      <c r="I423" s="8">
        <v>46068</v>
      </c>
      <c r="J423" s="8">
        <v>46068</v>
      </c>
      <c r="K423" s="6">
        <v>1</v>
      </c>
      <c r="L423" s="10">
        <v>0.9805</v>
      </c>
    </row>
    <row r="424" spans="1:12">
      <c r="A424" t="s">
        <v>3459</v>
      </c>
      <c r="B424" s="8">
        <v>46049</v>
      </c>
      <c r="C424" t="s">
        <v>39</v>
      </c>
      <c r="D424" t="s">
        <v>362</v>
      </c>
      <c r="E424" t="s">
        <v>398</v>
      </c>
      <c r="F424" s="6">
        <v>385</v>
      </c>
      <c r="G424" s="9">
        <v>7.92</v>
      </c>
      <c r="H424" s="9">
        <v>3049.2</v>
      </c>
      <c r="I424" s="8">
        <v>46063</v>
      </c>
      <c r="J424" s="8">
        <v>46067</v>
      </c>
      <c r="K424" s="6">
        <v>0</v>
      </c>
      <c r="L424" s="10">
        <v>0.9923999999999999</v>
      </c>
    </row>
    <row r="425" spans="1:12">
      <c r="A425" t="s">
        <v>3460</v>
      </c>
      <c r="B425" s="8">
        <v>46050</v>
      </c>
      <c r="C425" t="s">
        <v>39</v>
      </c>
      <c r="D425" t="s">
        <v>370</v>
      </c>
      <c r="E425" t="s">
        <v>399</v>
      </c>
      <c r="F425" s="6">
        <v>567</v>
      </c>
      <c r="G425" s="9">
        <v>12.57</v>
      </c>
      <c r="H425" s="9">
        <v>7127.19</v>
      </c>
      <c r="I425" s="8">
        <v>46067</v>
      </c>
      <c r="J425" s="8">
        <v>46067</v>
      </c>
      <c r="K425" s="6">
        <v>1</v>
      </c>
      <c r="L425" s="10">
        <v>0.9875</v>
      </c>
    </row>
    <row r="426" spans="1:12">
      <c r="A426" t="s">
        <v>3461</v>
      </c>
      <c r="B426" s="8">
        <v>46050</v>
      </c>
      <c r="C426" t="s">
        <v>39</v>
      </c>
      <c r="D426" t="s">
        <v>365</v>
      </c>
      <c r="E426" t="s">
        <v>401</v>
      </c>
      <c r="F426" s="6">
        <v>499</v>
      </c>
      <c r="G426" s="9">
        <v>1.12</v>
      </c>
      <c r="H426" s="9">
        <v>558.88</v>
      </c>
      <c r="I426" s="8">
        <v>46066</v>
      </c>
      <c r="J426" s="8">
        <v>46068</v>
      </c>
      <c r="K426" s="6">
        <v>0</v>
      </c>
      <c r="L426" s="10">
        <v>0.9711</v>
      </c>
    </row>
    <row r="427" spans="1:12">
      <c r="A427" t="s">
        <v>3462</v>
      </c>
      <c r="B427" s="8">
        <v>46050</v>
      </c>
      <c r="C427" t="s">
        <v>39</v>
      </c>
      <c r="D427" t="s">
        <v>352</v>
      </c>
      <c r="E427" t="s">
        <v>402</v>
      </c>
      <c r="F427" s="6">
        <v>482</v>
      </c>
      <c r="G427" s="9">
        <v>2.72</v>
      </c>
      <c r="H427" s="9">
        <v>1311.04</v>
      </c>
      <c r="I427" s="8">
        <v>46075</v>
      </c>
      <c r="J427" s="8">
        <v>46079</v>
      </c>
      <c r="K427" s="6">
        <v>0</v>
      </c>
      <c r="L427" s="10">
        <v>0.9913</v>
      </c>
    </row>
    <row r="428" spans="1:12">
      <c r="A428" t="s">
        <v>3463</v>
      </c>
      <c r="B428" s="8">
        <v>46051</v>
      </c>
      <c r="C428" t="s">
        <v>39</v>
      </c>
      <c r="D428" t="s">
        <v>347</v>
      </c>
      <c r="E428" t="s">
        <v>397</v>
      </c>
      <c r="F428" s="6">
        <v>546</v>
      </c>
      <c r="G428" s="9">
        <v>1.7</v>
      </c>
      <c r="H428" s="9">
        <v>928.2</v>
      </c>
      <c r="I428" s="8">
        <v>46072</v>
      </c>
      <c r="J428" s="8">
        <v>46070</v>
      </c>
      <c r="K428" s="6">
        <v>1</v>
      </c>
      <c r="L428" s="10">
        <v>0.9982</v>
      </c>
    </row>
    <row r="429" spans="1:12">
      <c r="A429" t="s">
        <v>3464</v>
      </c>
      <c r="B429" s="8">
        <v>46052</v>
      </c>
      <c r="C429" t="s">
        <v>39</v>
      </c>
      <c r="D429" t="s">
        <v>348</v>
      </c>
      <c r="E429" t="s">
        <v>398</v>
      </c>
      <c r="F429" s="6">
        <v>1462</v>
      </c>
      <c r="G429" s="9">
        <v>6.4</v>
      </c>
      <c r="H429" s="9">
        <v>9356.799999999999</v>
      </c>
      <c r="I429" s="8">
        <v>46057</v>
      </c>
      <c r="J429" s="8">
        <v>46059</v>
      </c>
      <c r="K429" s="6">
        <v>0</v>
      </c>
      <c r="L429" s="10">
        <v>0.9911</v>
      </c>
    </row>
    <row r="430" spans="1:12">
      <c r="A430" t="s">
        <v>3465</v>
      </c>
      <c r="B430" s="8">
        <v>46053</v>
      </c>
      <c r="C430" t="s">
        <v>39</v>
      </c>
      <c r="D430" t="s">
        <v>355</v>
      </c>
      <c r="E430" t="s">
        <v>398</v>
      </c>
      <c r="F430" s="6">
        <v>316</v>
      </c>
      <c r="G430" s="9">
        <v>7.79</v>
      </c>
      <c r="H430" s="9">
        <v>2461.64</v>
      </c>
      <c r="I430" s="8">
        <v>46064</v>
      </c>
      <c r="J430" s="8">
        <v>46062</v>
      </c>
      <c r="K430" s="6">
        <v>1</v>
      </c>
      <c r="L430" s="10">
        <v>0.9959</v>
      </c>
    </row>
    <row r="431" spans="1:12">
      <c r="A431" t="s">
        <v>3466</v>
      </c>
      <c r="B431" s="8">
        <v>46053</v>
      </c>
      <c r="C431" t="s">
        <v>39</v>
      </c>
      <c r="D431" t="s">
        <v>365</v>
      </c>
      <c r="E431" t="s">
        <v>401</v>
      </c>
      <c r="F431" s="6">
        <v>750</v>
      </c>
      <c r="G431" s="9">
        <v>1.11</v>
      </c>
      <c r="H431" s="9">
        <v>832.5</v>
      </c>
      <c r="I431" s="8">
        <v>46059</v>
      </c>
      <c r="J431" s="8">
        <v>46059</v>
      </c>
      <c r="K431" s="6">
        <v>1</v>
      </c>
      <c r="L431" s="10">
        <v>0.9796</v>
      </c>
    </row>
    <row r="432" spans="1:12">
      <c r="A432" t="s">
        <v>3467</v>
      </c>
      <c r="B432" s="8">
        <v>46053</v>
      </c>
      <c r="C432" t="s">
        <v>39</v>
      </c>
      <c r="D432" t="s">
        <v>353</v>
      </c>
      <c r="E432" t="s">
        <v>403</v>
      </c>
      <c r="F432" s="6">
        <v>606</v>
      </c>
      <c r="G432" s="9">
        <v>7.75</v>
      </c>
      <c r="H432" s="9">
        <v>4696.5</v>
      </c>
      <c r="I432" s="8">
        <v>46064</v>
      </c>
      <c r="J432" s="8">
        <v>46063</v>
      </c>
      <c r="K432" s="6">
        <v>1</v>
      </c>
      <c r="L432" s="10">
        <v>0.9786</v>
      </c>
    </row>
    <row r="433" spans="1:12">
      <c r="A433" t="s">
        <v>3468</v>
      </c>
      <c r="B433" s="8">
        <v>46054</v>
      </c>
      <c r="C433" t="s">
        <v>40</v>
      </c>
      <c r="D433" t="s">
        <v>368</v>
      </c>
      <c r="E433" t="s">
        <v>397</v>
      </c>
      <c r="F433" s="6">
        <v>221</v>
      </c>
      <c r="G433" s="9">
        <v>1.56</v>
      </c>
      <c r="H433" s="9">
        <v>344.76</v>
      </c>
      <c r="I433" s="8">
        <v>46075</v>
      </c>
      <c r="J433" s="8">
        <v>46075</v>
      </c>
      <c r="K433" s="6">
        <v>1</v>
      </c>
      <c r="L433" s="10">
        <v>0.9646</v>
      </c>
    </row>
    <row r="434" spans="1:12">
      <c r="A434" t="s">
        <v>3469</v>
      </c>
      <c r="B434" s="8">
        <v>46054</v>
      </c>
      <c r="C434" t="s">
        <v>40</v>
      </c>
      <c r="D434" t="s">
        <v>358</v>
      </c>
      <c r="E434" t="s">
        <v>401</v>
      </c>
      <c r="F434" s="6">
        <v>394</v>
      </c>
      <c r="G434" s="9">
        <v>1.06</v>
      </c>
      <c r="H434" s="9">
        <v>417.64</v>
      </c>
      <c r="I434" s="8">
        <v>46063</v>
      </c>
      <c r="J434" s="8">
        <v>46063</v>
      </c>
      <c r="K434" s="6">
        <v>1</v>
      </c>
      <c r="L434" s="10">
        <v>1</v>
      </c>
    </row>
    <row r="435" spans="1:12">
      <c r="A435" t="s">
        <v>3470</v>
      </c>
      <c r="B435" s="8">
        <v>46054</v>
      </c>
      <c r="C435" t="s">
        <v>40</v>
      </c>
      <c r="D435" t="s">
        <v>357</v>
      </c>
      <c r="E435" t="s">
        <v>400</v>
      </c>
      <c r="F435" s="6">
        <v>334</v>
      </c>
      <c r="G435" s="9">
        <v>18.09</v>
      </c>
      <c r="H435" s="9">
        <v>6042.06</v>
      </c>
      <c r="I435" s="8">
        <v>46059</v>
      </c>
      <c r="J435" s="8">
        <v>46059</v>
      </c>
      <c r="K435" s="6">
        <v>1</v>
      </c>
      <c r="L435" s="10">
        <v>0.9831</v>
      </c>
    </row>
    <row r="436" spans="1:12">
      <c r="A436" t="s">
        <v>3471</v>
      </c>
      <c r="B436" s="8">
        <v>46054</v>
      </c>
      <c r="C436" t="s">
        <v>40</v>
      </c>
      <c r="D436" t="s">
        <v>363</v>
      </c>
      <c r="E436" t="s">
        <v>399</v>
      </c>
      <c r="F436" s="6">
        <v>302</v>
      </c>
      <c r="G436" s="9">
        <v>10.3</v>
      </c>
      <c r="H436" s="9">
        <v>3110.6</v>
      </c>
      <c r="I436" s="8">
        <v>46060</v>
      </c>
      <c r="J436" s="8">
        <v>46058</v>
      </c>
      <c r="K436" s="6">
        <v>1</v>
      </c>
      <c r="L436" s="10">
        <v>1</v>
      </c>
    </row>
    <row r="437" spans="1:12">
      <c r="A437" t="s">
        <v>3472</v>
      </c>
      <c r="B437" s="8">
        <v>46055</v>
      </c>
      <c r="C437" t="s">
        <v>40</v>
      </c>
      <c r="D437" t="s">
        <v>354</v>
      </c>
      <c r="E437" t="s">
        <v>397</v>
      </c>
      <c r="F437" s="6">
        <v>2381</v>
      </c>
      <c r="G437" s="9">
        <v>1.51</v>
      </c>
      <c r="H437" s="9">
        <v>3595.31</v>
      </c>
      <c r="I437" s="8">
        <v>46071</v>
      </c>
      <c r="J437" s="8">
        <v>46069</v>
      </c>
      <c r="K437" s="6">
        <v>1</v>
      </c>
      <c r="L437" s="10">
        <v>0.9946</v>
      </c>
    </row>
    <row r="438" spans="1:12">
      <c r="A438" t="s">
        <v>3473</v>
      </c>
      <c r="B438" s="8">
        <v>46055</v>
      </c>
      <c r="C438" t="s">
        <v>40</v>
      </c>
      <c r="D438" t="s">
        <v>371</v>
      </c>
      <c r="E438" t="s">
        <v>400</v>
      </c>
      <c r="F438" s="6">
        <v>467</v>
      </c>
      <c r="G438" s="9">
        <v>15.8</v>
      </c>
      <c r="H438" s="9">
        <v>7378.6</v>
      </c>
      <c r="I438" s="8">
        <v>46066</v>
      </c>
      <c r="J438" s="8">
        <v>46073</v>
      </c>
      <c r="K438" s="6">
        <v>0</v>
      </c>
      <c r="L438" s="10">
        <v>0.9876</v>
      </c>
    </row>
    <row r="439" spans="1:12">
      <c r="A439" t="s">
        <v>3474</v>
      </c>
      <c r="B439" s="8">
        <v>46056</v>
      </c>
      <c r="C439" t="s">
        <v>40</v>
      </c>
      <c r="D439" t="s">
        <v>366</v>
      </c>
      <c r="E439" t="s">
        <v>402</v>
      </c>
      <c r="F439" s="6">
        <v>602</v>
      </c>
      <c r="G439" s="9">
        <v>2.83</v>
      </c>
      <c r="H439" s="9">
        <v>1703.66</v>
      </c>
      <c r="I439" s="8">
        <v>46066</v>
      </c>
      <c r="J439" s="8">
        <v>46073</v>
      </c>
      <c r="K439" s="6">
        <v>0</v>
      </c>
      <c r="L439" s="10">
        <v>0.9737</v>
      </c>
    </row>
    <row r="440" spans="1:12">
      <c r="A440" t="s">
        <v>3475</v>
      </c>
      <c r="B440" s="8">
        <v>46056</v>
      </c>
      <c r="C440" t="s">
        <v>40</v>
      </c>
      <c r="D440" t="s">
        <v>349</v>
      </c>
      <c r="E440" t="s">
        <v>399</v>
      </c>
      <c r="F440" s="6">
        <v>380</v>
      </c>
      <c r="G440" s="9">
        <v>13.4</v>
      </c>
      <c r="H440" s="9">
        <v>5092</v>
      </c>
      <c r="I440" s="8">
        <v>46073</v>
      </c>
      <c r="J440" s="8">
        <v>46077</v>
      </c>
      <c r="K440" s="6">
        <v>0</v>
      </c>
      <c r="L440" s="10">
        <v>0.9692</v>
      </c>
    </row>
    <row r="441" spans="1:12">
      <c r="A441" t="s">
        <v>3476</v>
      </c>
      <c r="B441" s="8">
        <v>46056</v>
      </c>
      <c r="C441" t="s">
        <v>40</v>
      </c>
      <c r="D441" t="s">
        <v>371</v>
      </c>
      <c r="E441" t="s">
        <v>400</v>
      </c>
      <c r="F441" s="6">
        <v>242</v>
      </c>
      <c r="G441" s="9">
        <v>20.62</v>
      </c>
      <c r="H441" s="9">
        <v>4990.04</v>
      </c>
      <c r="I441" s="8">
        <v>46077</v>
      </c>
      <c r="J441" s="8">
        <v>46077</v>
      </c>
      <c r="K441" s="6">
        <v>1</v>
      </c>
      <c r="L441" s="10">
        <v>0.9901</v>
      </c>
    </row>
    <row r="442" spans="1:12">
      <c r="A442" t="s">
        <v>3477</v>
      </c>
      <c r="B442" s="8">
        <v>46057</v>
      </c>
      <c r="C442" t="s">
        <v>40</v>
      </c>
      <c r="D442" t="s">
        <v>353</v>
      </c>
      <c r="E442" t="s">
        <v>403</v>
      </c>
      <c r="F442" s="6">
        <v>1111</v>
      </c>
      <c r="G442" s="9">
        <v>6.88</v>
      </c>
      <c r="H442" s="9">
        <v>7643.68</v>
      </c>
      <c r="I442" s="8">
        <v>46079</v>
      </c>
      <c r="J442" s="8">
        <v>46079</v>
      </c>
      <c r="K442" s="6">
        <v>1</v>
      </c>
      <c r="L442" s="10">
        <v>0.9857</v>
      </c>
    </row>
    <row r="443" spans="1:12">
      <c r="A443" t="s">
        <v>3478</v>
      </c>
      <c r="B443" s="8">
        <v>46057</v>
      </c>
      <c r="C443" t="s">
        <v>40</v>
      </c>
      <c r="D443" t="s">
        <v>357</v>
      </c>
      <c r="E443" t="s">
        <v>400</v>
      </c>
      <c r="F443" s="6">
        <v>888</v>
      </c>
      <c r="G443" s="9">
        <v>16.91</v>
      </c>
      <c r="H443" s="9">
        <v>15016.08</v>
      </c>
      <c r="I443" s="8">
        <v>46068</v>
      </c>
      <c r="J443" s="8">
        <v>46068</v>
      </c>
      <c r="K443" s="6">
        <v>1</v>
      </c>
      <c r="L443" s="10">
        <v>0.9703000000000001</v>
      </c>
    </row>
    <row r="444" spans="1:12">
      <c r="A444" t="s">
        <v>3479</v>
      </c>
      <c r="B444" s="8">
        <v>46057</v>
      </c>
      <c r="C444" t="s">
        <v>40</v>
      </c>
      <c r="D444" t="s">
        <v>371</v>
      </c>
      <c r="E444" t="s">
        <v>400</v>
      </c>
      <c r="F444" s="6">
        <v>509</v>
      </c>
      <c r="G444" s="9">
        <v>16.27</v>
      </c>
      <c r="H444" s="9">
        <v>8281.43</v>
      </c>
      <c r="I444" s="8">
        <v>46063</v>
      </c>
      <c r="J444" s="8">
        <v>46063</v>
      </c>
      <c r="K444" s="6">
        <v>1</v>
      </c>
      <c r="L444" s="10">
        <v>0.9933999999999999</v>
      </c>
    </row>
    <row r="445" spans="1:12">
      <c r="A445" t="s">
        <v>3480</v>
      </c>
      <c r="B445" s="8">
        <v>46058</v>
      </c>
      <c r="C445" t="s">
        <v>40</v>
      </c>
      <c r="D445" t="s">
        <v>356</v>
      </c>
      <c r="E445" t="s">
        <v>399</v>
      </c>
      <c r="F445" s="6">
        <v>317</v>
      </c>
      <c r="G445" s="9">
        <v>13.24</v>
      </c>
      <c r="H445" s="9">
        <v>4197.08</v>
      </c>
      <c r="I445" s="8">
        <v>46079</v>
      </c>
      <c r="J445" s="8">
        <v>46079</v>
      </c>
      <c r="K445" s="6">
        <v>1</v>
      </c>
      <c r="L445" s="10">
        <v>1</v>
      </c>
    </row>
    <row r="446" spans="1:12">
      <c r="A446" t="s">
        <v>3481</v>
      </c>
      <c r="B446" s="8">
        <v>46058</v>
      </c>
      <c r="C446" t="s">
        <v>40</v>
      </c>
      <c r="D446" t="s">
        <v>348</v>
      </c>
      <c r="E446" t="s">
        <v>398</v>
      </c>
      <c r="F446" s="6">
        <v>1017</v>
      </c>
      <c r="G446" s="9">
        <v>5.32</v>
      </c>
      <c r="H446" s="9">
        <v>5410.44</v>
      </c>
      <c r="I446" s="8">
        <v>46068</v>
      </c>
      <c r="J446" s="8">
        <v>46068</v>
      </c>
      <c r="K446" s="6">
        <v>1</v>
      </c>
      <c r="L446" s="10">
        <v>0.9707</v>
      </c>
    </row>
    <row r="447" spans="1:12">
      <c r="A447" t="s">
        <v>3482</v>
      </c>
      <c r="B447" s="8">
        <v>46058</v>
      </c>
      <c r="C447" t="s">
        <v>40</v>
      </c>
      <c r="D447" t="s">
        <v>363</v>
      </c>
      <c r="E447" t="s">
        <v>399</v>
      </c>
      <c r="F447" s="6">
        <v>563</v>
      </c>
      <c r="G447" s="9">
        <v>11.63</v>
      </c>
      <c r="H447" s="9">
        <v>6547.69</v>
      </c>
      <c r="I447" s="8">
        <v>46069</v>
      </c>
      <c r="J447" s="8">
        <v>46069</v>
      </c>
      <c r="K447" s="6">
        <v>1</v>
      </c>
      <c r="L447" s="10">
        <v>0.9967</v>
      </c>
    </row>
    <row r="448" spans="1:12">
      <c r="A448" t="s">
        <v>3483</v>
      </c>
      <c r="B448" s="8">
        <v>46060</v>
      </c>
      <c r="C448" t="s">
        <v>40</v>
      </c>
      <c r="D448" t="s">
        <v>347</v>
      </c>
      <c r="E448" t="s">
        <v>397</v>
      </c>
      <c r="F448" s="6">
        <v>221</v>
      </c>
      <c r="G448" s="9">
        <v>1.59</v>
      </c>
      <c r="H448" s="9">
        <v>351.39</v>
      </c>
      <c r="I448" s="8">
        <v>46073</v>
      </c>
      <c r="J448" s="8">
        <v>46073</v>
      </c>
      <c r="K448" s="6">
        <v>1</v>
      </c>
      <c r="L448" s="10">
        <v>0.9939</v>
      </c>
    </row>
    <row r="449" spans="1:12">
      <c r="A449" t="s">
        <v>3484</v>
      </c>
      <c r="B449" s="8">
        <v>46060</v>
      </c>
      <c r="C449" t="s">
        <v>40</v>
      </c>
      <c r="D449" t="s">
        <v>365</v>
      </c>
      <c r="E449" t="s">
        <v>401</v>
      </c>
      <c r="F449" s="6">
        <v>410</v>
      </c>
      <c r="G449" s="9">
        <v>1.2</v>
      </c>
      <c r="H449" s="9">
        <v>492</v>
      </c>
      <c r="I449" s="8">
        <v>46067</v>
      </c>
      <c r="J449" s="8">
        <v>46067</v>
      </c>
      <c r="K449" s="6">
        <v>1</v>
      </c>
      <c r="L449" s="10">
        <v>0.9819</v>
      </c>
    </row>
    <row r="450" spans="1:12">
      <c r="A450" t="s">
        <v>3485</v>
      </c>
      <c r="B450" s="8">
        <v>46060</v>
      </c>
      <c r="C450" t="s">
        <v>40</v>
      </c>
      <c r="D450" t="s">
        <v>350</v>
      </c>
      <c r="E450" t="s">
        <v>400</v>
      </c>
      <c r="F450" s="6">
        <v>220</v>
      </c>
      <c r="G450" s="9">
        <v>17.79</v>
      </c>
      <c r="H450" s="9">
        <v>3913.8</v>
      </c>
      <c r="I450" s="8">
        <v>46077</v>
      </c>
      <c r="J450" s="8">
        <v>46077</v>
      </c>
      <c r="K450" s="6">
        <v>1</v>
      </c>
      <c r="L450" s="10">
        <v>0.9801</v>
      </c>
    </row>
    <row r="451" spans="1:12">
      <c r="A451" t="s">
        <v>3486</v>
      </c>
      <c r="B451" s="8">
        <v>46060</v>
      </c>
      <c r="C451" t="s">
        <v>40</v>
      </c>
      <c r="D451" t="s">
        <v>352</v>
      </c>
      <c r="E451" t="s">
        <v>402</v>
      </c>
      <c r="F451" s="6">
        <v>502</v>
      </c>
      <c r="G451" s="9">
        <v>2.6</v>
      </c>
      <c r="H451" s="9">
        <v>1305.2</v>
      </c>
      <c r="I451" s="8">
        <v>46067</v>
      </c>
      <c r="J451" s="8">
        <v>46069</v>
      </c>
      <c r="K451" s="6">
        <v>0</v>
      </c>
      <c r="L451" s="10">
        <v>0.9856</v>
      </c>
    </row>
    <row r="452" spans="1:12">
      <c r="A452" t="s">
        <v>3487</v>
      </c>
      <c r="B452" s="8">
        <v>46061</v>
      </c>
      <c r="C452" t="s">
        <v>40</v>
      </c>
      <c r="D452" t="s">
        <v>369</v>
      </c>
      <c r="E452" t="s">
        <v>398</v>
      </c>
      <c r="F452" s="6">
        <v>215</v>
      </c>
      <c r="G452" s="9">
        <v>7.05</v>
      </c>
      <c r="H452" s="9">
        <v>1515.75</v>
      </c>
      <c r="I452" s="8">
        <v>46083</v>
      </c>
      <c r="J452" s="8">
        <v>46087</v>
      </c>
      <c r="K452" s="6">
        <v>0</v>
      </c>
      <c r="L452" s="10">
        <v>0.9854000000000001</v>
      </c>
    </row>
    <row r="453" spans="1:12">
      <c r="A453" t="s">
        <v>3488</v>
      </c>
      <c r="B453" s="8">
        <v>46062</v>
      </c>
      <c r="C453" t="s">
        <v>40</v>
      </c>
      <c r="D453" t="s">
        <v>348</v>
      </c>
      <c r="E453" t="s">
        <v>398</v>
      </c>
      <c r="F453" s="6">
        <v>156</v>
      </c>
      <c r="G453" s="9">
        <v>7.05</v>
      </c>
      <c r="H453" s="9">
        <v>1099.8</v>
      </c>
      <c r="I453" s="8">
        <v>46082</v>
      </c>
      <c r="J453" s="8">
        <v>46082</v>
      </c>
      <c r="K453" s="6">
        <v>1</v>
      </c>
      <c r="L453" s="10">
        <v>0.9722</v>
      </c>
    </row>
    <row r="454" spans="1:12">
      <c r="A454" t="s">
        <v>3489</v>
      </c>
      <c r="B454" s="8">
        <v>46063</v>
      </c>
      <c r="C454" t="s">
        <v>40</v>
      </c>
      <c r="D454" t="s">
        <v>370</v>
      </c>
      <c r="E454" t="s">
        <v>399</v>
      </c>
      <c r="F454" s="6">
        <v>194</v>
      </c>
      <c r="G454" s="9">
        <v>12.53</v>
      </c>
      <c r="H454" s="9">
        <v>2430.82</v>
      </c>
      <c r="I454" s="8">
        <v>46087</v>
      </c>
      <c r="J454" s="8">
        <v>46087</v>
      </c>
      <c r="K454" s="6">
        <v>1</v>
      </c>
      <c r="L454" s="10">
        <v>0.995</v>
      </c>
    </row>
    <row r="455" spans="1:12">
      <c r="A455" t="s">
        <v>3490</v>
      </c>
      <c r="B455" s="8">
        <v>46064</v>
      </c>
      <c r="C455" t="s">
        <v>40</v>
      </c>
      <c r="D455" t="s">
        <v>369</v>
      </c>
      <c r="E455" t="s">
        <v>398</v>
      </c>
      <c r="F455" s="6">
        <v>833</v>
      </c>
      <c r="G455" s="9">
        <v>6.37</v>
      </c>
      <c r="H455" s="9">
        <v>5306.21</v>
      </c>
      <c r="I455" s="8">
        <v>46078</v>
      </c>
      <c r="J455" s="8">
        <v>46078</v>
      </c>
      <c r="K455" s="6">
        <v>1</v>
      </c>
      <c r="L455" s="10">
        <v>0.9915</v>
      </c>
    </row>
    <row r="456" spans="1:12">
      <c r="A456" t="s">
        <v>3491</v>
      </c>
      <c r="B456" s="8">
        <v>46064</v>
      </c>
      <c r="C456" t="s">
        <v>40</v>
      </c>
      <c r="D456" t="s">
        <v>367</v>
      </c>
      <c r="E456" t="s">
        <v>403</v>
      </c>
      <c r="F456" s="6">
        <v>686</v>
      </c>
      <c r="G456" s="9">
        <v>7.24</v>
      </c>
      <c r="H456" s="9">
        <v>4966.64</v>
      </c>
      <c r="I456" s="8">
        <v>46081</v>
      </c>
      <c r="J456" s="8">
        <v>46079</v>
      </c>
      <c r="K456" s="6">
        <v>1</v>
      </c>
      <c r="L456" s="10">
        <v>1</v>
      </c>
    </row>
    <row r="457" spans="1:12">
      <c r="A457" t="s">
        <v>3492</v>
      </c>
      <c r="B457" s="8">
        <v>46064</v>
      </c>
      <c r="C457" t="s">
        <v>40</v>
      </c>
      <c r="D457" t="s">
        <v>364</v>
      </c>
      <c r="E457" t="s">
        <v>400</v>
      </c>
      <c r="F457" s="6">
        <v>441</v>
      </c>
      <c r="G457" s="9">
        <v>20.39</v>
      </c>
      <c r="H457" s="9">
        <v>8991.99</v>
      </c>
      <c r="I457" s="8">
        <v>46082</v>
      </c>
      <c r="J457" s="8">
        <v>46082</v>
      </c>
      <c r="K457" s="6">
        <v>1</v>
      </c>
      <c r="L457" s="10">
        <v>0.9688</v>
      </c>
    </row>
    <row r="458" spans="1:12">
      <c r="A458" t="s">
        <v>3493</v>
      </c>
      <c r="B458" s="8">
        <v>46065</v>
      </c>
      <c r="C458" t="s">
        <v>40</v>
      </c>
      <c r="D458" t="s">
        <v>365</v>
      </c>
      <c r="E458" t="s">
        <v>401</v>
      </c>
      <c r="F458" s="6">
        <v>261</v>
      </c>
      <c r="G458" s="9">
        <v>1.01</v>
      </c>
      <c r="H458" s="9">
        <v>263.61</v>
      </c>
      <c r="I458" s="8">
        <v>46090</v>
      </c>
      <c r="J458" s="8">
        <v>46090</v>
      </c>
      <c r="K458" s="6">
        <v>1</v>
      </c>
      <c r="L458" s="10">
        <v>0.9931</v>
      </c>
    </row>
    <row r="459" spans="1:12">
      <c r="A459" t="s">
        <v>3494</v>
      </c>
      <c r="B459" s="8">
        <v>46066</v>
      </c>
      <c r="C459" t="s">
        <v>40</v>
      </c>
      <c r="D459" t="s">
        <v>365</v>
      </c>
      <c r="E459" t="s">
        <v>401</v>
      </c>
      <c r="F459" s="6">
        <v>600</v>
      </c>
      <c r="G459" s="9">
        <v>1.24</v>
      </c>
      <c r="H459" s="9">
        <v>744</v>
      </c>
      <c r="I459" s="8">
        <v>46091</v>
      </c>
      <c r="J459" s="8">
        <v>46091</v>
      </c>
      <c r="K459" s="6">
        <v>1</v>
      </c>
      <c r="L459" s="10">
        <v>0.9948</v>
      </c>
    </row>
    <row r="460" spans="1:12">
      <c r="A460" t="s">
        <v>3495</v>
      </c>
      <c r="B460" s="8">
        <v>46066</v>
      </c>
      <c r="C460" t="s">
        <v>40</v>
      </c>
      <c r="D460" t="s">
        <v>352</v>
      </c>
      <c r="E460" t="s">
        <v>402</v>
      </c>
      <c r="F460" s="6">
        <v>2399</v>
      </c>
      <c r="G460" s="9">
        <v>3.15</v>
      </c>
      <c r="H460" s="9">
        <v>7556.85</v>
      </c>
      <c r="I460" s="8">
        <v>46086</v>
      </c>
      <c r="J460" s="8">
        <v>46086</v>
      </c>
      <c r="K460" s="6">
        <v>1</v>
      </c>
      <c r="L460" s="10">
        <v>0.977</v>
      </c>
    </row>
    <row r="461" spans="1:12">
      <c r="A461" t="s">
        <v>3496</v>
      </c>
      <c r="B461" s="8">
        <v>46067</v>
      </c>
      <c r="C461" t="s">
        <v>40</v>
      </c>
      <c r="D461" t="s">
        <v>368</v>
      </c>
      <c r="E461" t="s">
        <v>397</v>
      </c>
      <c r="F461" s="6">
        <v>740</v>
      </c>
      <c r="G461" s="9">
        <v>1.59</v>
      </c>
      <c r="H461" s="9">
        <v>1176.6</v>
      </c>
      <c r="I461" s="8">
        <v>46078</v>
      </c>
      <c r="J461" s="8">
        <v>46078</v>
      </c>
      <c r="K461" s="6">
        <v>1</v>
      </c>
      <c r="L461" s="10">
        <v>1</v>
      </c>
    </row>
    <row r="462" spans="1:12">
      <c r="A462" t="s">
        <v>3497</v>
      </c>
      <c r="B462" s="8">
        <v>46068</v>
      </c>
      <c r="C462" t="s">
        <v>40</v>
      </c>
      <c r="D462" t="s">
        <v>368</v>
      </c>
      <c r="E462" t="s">
        <v>397</v>
      </c>
      <c r="F462" s="6">
        <v>501</v>
      </c>
      <c r="G462" s="9">
        <v>1.5</v>
      </c>
      <c r="H462" s="9">
        <v>751.5</v>
      </c>
      <c r="I462" s="8">
        <v>46074</v>
      </c>
      <c r="J462" s="8">
        <v>46074</v>
      </c>
      <c r="K462" s="6">
        <v>1</v>
      </c>
      <c r="L462" s="10">
        <v>0.9876</v>
      </c>
    </row>
    <row r="463" spans="1:12">
      <c r="A463" t="s">
        <v>3498</v>
      </c>
      <c r="B463" s="8">
        <v>46068</v>
      </c>
      <c r="C463" t="s">
        <v>40</v>
      </c>
      <c r="D463" t="s">
        <v>357</v>
      </c>
      <c r="E463" t="s">
        <v>400</v>
      </c>
      <c r="F463" s="6">
        <v>429</v>
      </c>
      <c r="G463" s="9">
        <v>19.5</v>
      </c>
      <c r="H463" s="9">
        <v>8365.5</v>
      </c>
      <c r="I463" s="8">
        <v>46085</v>
      </c>
      <c r="J463" s="8">
        <v>46085</v>
      </c>
      <c r="K463" s="6">
        <v>1</v>
      </c>
      <c r="L463" s="10">
        <v>0.9829</v>
      </c>
    </row>
    <row r="464" spans="1:12">
      <c r="A464" t="s">
        <v>3499</v>
      </c>
      <c r="B464" s="8">
        <v>46069</v>
      </c>
      <c r="C464" t="s">
        <v>40</v>
      </c>
      <c r="D464" t="s">
        <v>371</v>
      </c>
      <c r="E464" t="s">
        <v>400</v>
      </c>
      <c r="F464" s="6">
        <v>1023</v>
      </c>
      <c r="G464" s="9">
        <v>16.74</v>
      </c>
      <c r="H464" s="9">
        <v>17125.02</v>
      </c>
      <c r="I464" s="8">
        <v>46075</v>
      </c>
      <c r="J464" s="8">
        <v>46075</v>
      </c>
      <c r="K464" s="6">
        <v>1</v>
      </c>
      <c r="L464" s="10">
        <v>0.9768</v>
      </c>
    </row>
    <row r="465" spans="1:12">
      <c r="A465" t="s">
        <v>3500</v>
      </c>
      <c r="B465" s="8">
        <v>46069</v>
      </c>
      <c r="C465" t="s">
        <v>40</v>
      </c>
      <c r="D465" t="s">
        <v>349</v>
      </c>
      <c r="E465" t="s">
        <v>399</v>
      </c>
      <c r="F465" s="6">
        <v>512</v>
      </c>
      <c r="G465" s="9">
        <v>11.86</v>
      </c>
      <c r="H465" s="9">
        <v>6072.32</v>
      </c>
      <c r="I465" s="8">
        <v>46080</v>
      </c>
      <c r="J465" s="8">
        <v>46080</v>
      </c>
      <c r="K465" s="6">
        <v>1</v>
      </c>
      <c r="L465" s="10">
        <v>0.9872</v>
      </c>
    </row>
    <row r="466" spans="1:12">
      <c r="A466" t="s">
        <v>3501</v>
      </c>
      <c r="B466" s="8">
        <v>46069</v>
      </c>
      <c r="C466" t="s">
        <v>40</v>
      </c>
      <c r="D466" t="s">
        <v>367</v>
      </c>
      <c r="E466" t="s">
        <v>403</v>
      </c>
      <c r="F466" s="6">
        <v>440</v>
      </c>
      <c r="G466" s="9">
        <v>7.46</v>
      </c>
      <c r="H466" s="9">
        <v>3282.4</v>
      </c>
      <c r="I466" s="8">
        <v>46089</v>
      </c>
      <c r="J466" s="8">
        <v>46089</v>
      </c>
      <c r="K466" s="6">
        <v>1</v>
      </c>
      <c r="L466" s="10">
        <v>0.9762999999999999</v>
      </c>
    </row>
    <row r="467" spans="1:12">
      <c r="A467" t="s">
        <v>3502</v>
      </c>
      <c r="B467" s="8">
        <v>46070</v>
      </c>
      <c r="C467" t="s">
        <v>40</v>
      </c>
      <c r="D467" t="s">
        <v>364</v>
      </c>
      <c r="E467" t="s">
        <v>400</v>
      </c>
      <c r="F467" s="6">
        <v>530</v>
      </c>
      <c r="G467" s="9">
        <v>17.52</v>
      </c>
      <c r="H467" s="9">
        <v>9285.6</v>
      </c>
      <c r="I467" s="8">
        <v>46079</v>
      </c>
      <c r="J467" s="8">
        <v>46079</v>
      </c>
      <c r="K467" s="6">
        <v>1</v>
      </c>
      <c r="L467" s="10">
        <v>0.9826</v>
      </c>
    </row>
    <row r="468" spans="1:12">
      <c r="A468" t="s">
        <v>3503</v>
      </c>
      <c r="B468" s="8">
        <v>46070</v>
      </c>
      <c r="C468" t="s">
        <v>40</v>
      </c>
      <c r="D468" t="s">
        <v>369</v>
      </c>
      <c r="E468" t="s">
        <v>398</v>
      </c>
      <c r="F468" s="6">
        <v>423</v>
      </c>
      <c r="G468" s="9">
        <v>6.66</v>
      </c>
      <c r="H468" s="9">
        <v>2817.18</v>
      </c>
      <c r="I468" s="8">
        <v>46083</v>
      </c>
      <c r="J468" s="8">
        <v>46084</v>
      </c>
      <c r="K468" s="6">
        <v>0</v>
      </c>
      <c r="L468" s="10">
        <v>0.9816</v>
      </c>
    </row>
    <row r="469" spans="1:12">
      <c r="A469" t="s">
        <v>3504</v>
      </c>
      <c r="B469" s="8">
        <v>46071</v>
      </c>
      <c r="C469" t="s">
        <v>40</v>
      </c>
      <c r="D469" t="s">
        <v>364</v>
      </c>
      <c r="E469" t="s">
        <v>400</v>
      </c>
      <c r="F469" s="6">
        <v>248</v>
      </c>
      <c r="G469" s="9">
        <v>21.58</v>
      </c>
      <c r="H469" s="9">
        <v>5351.84</v>
      </c>
      <c r="I469" s="8">
        <v>46078</v>
      </c>
      <c r="J469" s="8">
        <v>46082</v>
      </c>
      <c r="K469" s="6">
        <v>0</v>
      </c>
      <c r="L469" s="10">
        <v>0.9916</v>
      </c>
    </row>
    <row r="470" spans="1:12">
      <c r="A470" t="s">
        <v>3505</v>
      </c>
      <c r="B470" s="8">
        <v>46071</v>
      </c>
      <c r="C470" t="s">
        <v>40</v>
      </c>
      <c r="D470" t="s">
        <v>351</v>
      </c>
      <c r="E470" t="s">
        <v>401</v>
      </c>
      <c r="F470" s="6">
        <v>572</v>
      </c>
      <c r="G470" s="9">
        <v>1.13</v>
      </c>
      <c r="H470" s="9">
        <v>646.36</v>
      </c>
      <c r="I470" s="8">
        <v>46076</v>
      </c>
      <c r="J470" s="8">
        <v>46076</v>
      </c>
      <c r="K470" s="6">
        <v>1</v>
      </c>
      <c r="L470" s="10">
        <v>0.9777</v>
      </c>
    </row>
    <row r="471" spans="1:12">
      <c r="A471" t="s">
        <v>3506</v>
      </c>
      <c r="B471" s="8">
        <v>46072</v>
      </c>
      <c r="C471" t="s">
        <v>40</v>
      </c>
      <c r="D471" t="s">
        <v>358</v>
      </c>
      <c r="E471" t="s">
        <v>401</v>
      </c>
      <c r="F471" s="6">
        <v>536</v>
      </c>
      <c r="G471" s="9">
        <v>0.88</v>
      </c>
      <c r="H471" s="9">
        <v>471.68</v>
      </c>
      <c r="I471" s="8">
        <v>46087</v>
      </c>
      <c r="J471" s="8">
        <v>46089</v>
      </c>
      <c r="K471" s="6">
        <v>0</v>
      </c>
      <c r="L471" s="10">
        <v>0.991</v>
      </c>
    </row>
    <row r="472" spans="1:12">
      <c r="A472" t="s">
        <v>3507</v>
      </c>
      <c r="B472" s="8">
        <v>46072</v>
      </c>
      <c r="C472" t="s">
        <v>40</v>
      </c>
      <c r="D472" t="s">
        <v>371</v>
      </c>
      <c r="E472" t="s">
        <v>400</v>
      </c>
      <c r="F472" s="6">
        <v>634</v>
      </c>
      <c r="G472" s="9">
        <v>14.83</v>
      </c>
      <c r="H472" s="9">
        <v>9402.219999999999</v>
      </c>
      <c r="I472" s="8">
        <v>46085</v>
      </c>
      <c r="J472" s="8">
        <v>46085</v>
      </c>
      <c r="K472" s="6">
        <v>1</v>
      </c>
      <c r="L472" s="10">
        <v>0.9847</v>
      </c>
    </row>
    <row r="473" spans="1:12">
      <c r="A473" t="s">
        <v>3508</v>
      </c>
      <c r="B473" s="8">
        <v>46073</v>
      </c>
      <c r="C473" t="s">
        <v>40</v>
      </c>
      <c r="D473" t="s">
        <v>367</v>
      </c>
      <c r="E473" t="s">
        <v>403</v>
      </c>
      <c r="F473" s="6">
        <v>604</v>
      </c>
      <c r="G473" s="9">
        <v>7.11</v>
      </c>
      <c r="H473" s="9">
        <v>4294.44</v>
      </c>
      <c r="I473" s="8">
        <v>46092</v>
      </c>
      <c r="J473" s="8">
        <v>46099</v>
      </c>
      <c r="K473" s="6">
        <v>0</v>
      </c>
      <c r="L473" s="10">
        <v>1</v>
      </c>
    </row>
    <row r="474" spans="1:12">
      <c r="A474" t="s">
        <v>3509</v>
      </c>
      <c r="B474" s="8">
        <v>46073</v>
      </c>
      <c r="C474" t="s">
        <v>40</v>
      </c>
      <c r="D474" t="s">
        <v>360</v>
      </c>
      <c r="E474" t="s">
        <v>403</v>
      </c>
      <c r="F474" s="6">
        <v>1258</v>
      </c>
      <c r="G474" s="9">
        <v>6.32</v>
      </c>
      <c r="H474" s="9">
        <v>7950.56</v>
      </c>
      <c r="I474" s="8">
        <v>46095</v>
      </c>
      <c r="J474" s="8">
        <v>46096</v>
      </c>
      <c r="K474" s="6">
        <v>0</v>
      </c>
      <c r="L474" s="10">
        <v>0.9949</v>
      </c>
    </row>
    <row r="475" spans="1:12">
      <c r="A475" t="s">
        <v>3510</v>
      </c>
      <c r="B475" s="8">
        <v>46073</v>
      </c>
      <c r="C475" t="s">
        <v>40</v>
      </c>
      <c r="D475" t="s">
        <v>363</v>
      </c>
      <c r="E475" t="s">
        <v>399</v>
      </c>
      <c r="F475" s="6">
        <v>319</v>
      </c>
      <c r="G475" s="9">
        <v>12.87</v>
      </c>
      <c r="H475" s="9">
        <v>4105.53</v>
      </c>
      <c r="I475" s="8">
        <v>46095</v>
      </c>
      <c r="J475" s="8">
        <v>46095</v>
      </c>
      <c r="K475" s="6">
        <v>1</v>
      </c>
      <c r="L475" s="10">
        <v>1</v>
      </c>
    </row>
    <row r="476" spans="1:12">
      <c r="A476" t="s">
        <v>3511</v>
      </c>
      <c r="B476" s="8">
        <v>46074</v>
      </c>
      <c r="C476" t="s">
        <v>40</v>
      </c>
      <c r="D476" t="s">
        <v>362</v>
      </c>
      <c r="E476" t="s">
        <v>398</v>
      </c>
      <c r="F476" s="6">
        <v>816</v>
      </c>
      <c r="G476" s="9">
        <v>6.99</v>
      </c>
      <c r="H476" s="9">
        <v>5703.84</v>
      </c>
      <c r="I476" s="8">
        <v>46084</v>
      </c>
      <c r="J476" s="8">
        <v>46084</v>
      </c>
      <c r="K476" s="6">
        <v>1</v>
      </c>
      <c r="L476" s="10">
        <v>0.991</v>
      </c>
    </row>
    <row r="477" spans="1:12">
      <c r="A477" t="s">
        <v>3512</v>
      </c>
      <c r="B477" s="8">
        <v>46074</v>
      </c>
      <c r="C477" t="s">
        <v>40</v>
      </c>
      <c r="D477" t="s">
        <v>361</v>
      </c>
      <c r="E477" t="s">
        <v>397</v>
      </c>
      <c r="F477" s="6">
        <v>762</v>
      </c>
      <c r="G477" s="9">
        <v>1.54</v>
      </c>
      <c r="H477" s="9">
        <v>1173.48</v>
      </c>
      <c r="I477" s="8">
        <v>46084</v>
      </c>
      <c r="J477" s="8">
        <v>46084</v>
      </c>
      <c r="K477" s="6">
        <v>1</v>
      </c>
      <c r="L477" s="10">
        <v>1</v>
      </c>
    </row>
    <row r="478" spans="1:12">
      <c r="A478" t="s">
        <v>3513</v>
      </c>
      <c r="B478" s="8">
        <v>46074</v>
      </c>
      <c r="C478" t="s">
        <v>40</v>
      </c>
      <c r="D478" t="s">
        <v>351</v>
      </c>
      <c r="E478" t="s">
        <v>401</v>
      </c>
      <c r="F478" s="6">
        <v>274</v>
      </c>
      <c r="G478" s="9">
        <v>1.13</v>
      </c>
      <c r="H478" s="9">
        <v>309.62</v>
      </c>
      <c r="I478" s="8">
        <v>46083</v>
      </c>
      <c r="J478" s="8">
        <v>46084</v>
      </c>
      <c r="K478" s="6">
        <v>0</v>
      </c>
      <c r="L478" s="10">
        <v>0.9883</v>
      </c>
    </row>
    <row r="479" spans="1:12">
      <c r="A479" t="s">
        <v>3514</v>
      </c>
      <c r="B479" s="8">
        <v>46074</v>
      </c>
      <c r="C479" t="s">
        <v>40</v>
      </c>
      <c r="D479" t="s">
        <v>352</v>
      </c>
      <c r="E479" t="s">
        <v>402</v>
      </c>
      <c r="F479" s="6">
        <v>1084</v>
      </c>
      <c r="G479" s="9">
        <v>2.63</v>
      </c>
      <c r="H479" s="9">
        <v>2850.92</v>
      </c>
      <c r="I479" s="8">
        <v>46080</v>
      </c>
      <c r="J479" s="8">
        <v>46082</v>
      </c>
      <c r="K479" s="6">
        <v>0</v>
      </c>
      <c r="L479" s="10">
        <v>0.9733000000000001</v>
      </c>
    </row>
    <row r="480" spans="1:12">
      <c r="A480" t="s">
        <v>3515</v>
      </c>
      <c r="B480" s="8">
        <v>46075</v>
      </c>
      <c r="C480" t="s">
        <v>40</v>
      </c>
      <c r="D480" t="s">
        <v>349</v>
      </c>
      <c r="E480" t="s">
        <v>399</v>
      </c>
      <c r="F480" s="6">
        <v>1077</v>
      </c>
      <c r="G480" s="9">
        <v>12.31</v>
      </c>
      <c r="H480" s="9">
        <v>13257.87</v>
      </c>
      <c r="I480" s="8">
        <v>46088</v>
      </c>
      <c r="J480" s="8">
        <v>46088</v>
      </c>
      <c r="K480" s="6">
        <v>1</v>
      </c>
      <c r="L480" s="10">
        <v>0.9855</v>
      </c>
    </row>
    <row r="481" spans="1:12">
      <c r="A481" t="s">
        <v>3516</v>
      </c>
      <c r="B481" s="8">
        <v>46075</v>
      </c>
      <c r="C481" t="s">
        <v>40</v>
      </c>
      <c r="D481" t="s">
        <v>348</v>
      </c>
      <c r="E481" t="s">
        <v>398</v>
      </c>
      <c r="F481" s="6">
        <v>552</v>
      </c>
      <c r="G481" s="9">
        <v>6.45</v>
      </c>
      <c r="H481" s="9">
        <v>3560.4</v>
      </c>
      <c r="I481" s="8">
        <v>46081</v>
      </c>
      <c r="J481" s="8">
        <v>46081</v>
      </c>
      <c r="K481" s="6">
        <v>1</v>
      </c>
      <c r="L481" s="10">
        <v>0.9927</v>
      </c>
    </row>
    <row r="482" spans="1:12">
      <c r="A482" t="s">
        <v>3517</v>
      </c>
      <c r="B482" s="8">
        <v>46075</v>
      </c>
      <c r="C482" t="s">
        <v>40</v>
      </c>
      <c r="D482" t="s">
        <v>354</v>
      </c>
      <c r="E482" t="s">
        <v>397</v>
      </c>
      <c r="F482" s="6">
        <v>223</v>
      </c>
      <c r="G482" s="9">
        <v>1.56</v>
      </c>
      <c r="H482" s="9">
        <v>347.88</v>
      </c>
      <c r="I482" s="8">
        <v>46099</v>
      </c>
      <c r="J482" s="8">
        <v>46098</v>
      </c>
      <c r="K482" s="6">
        <v>1</v>
      </c>
      <c r="L482" s="10">
        <v>0.97</v>
      </c>
    </row>
    <row r="483" spans="1:12">
      <c r="A483" t="s">
        <v>3518</v>
      </c>
      <c r="B483" s="8">
        <v>46076</v>
      </c>
      <c r="C483" t="s">
        <v>40</v>
      </c>
      <c r="D483" t="s">
        <v>354</v>
      </c>
      <c r="E483" t="s">
        <v>397</v>
      </c>
      <c r="F483" s="6">
        <v>564</v>
      </c>
      <c r="G483" s="9">
        <v>1.44</v>
      </c>
      <c r="H483" s="9">
        <v>812.16</v>
      </c>
      <c r="I483" s="8">
        <v>46101</v>
      </c>
      <c r="J483" s="8">
        <v>46099</v>
      </c>
      <c r="K483" s="6">
        <v>1</v>
      </c>
      <c r="L483" s="10">
        <v>0.9669</v>
      </c>
    </row>
    <row r="484" spans="1:12">
      <c r="A484" t="s">
        <v>3519</v>
      </c>
      <c r="B484" s="8">
        <v>46076</v>
      </c>
      <c r="C484" t="s">
        <v>40</v>
      </c>
      <c r="D484" t="s">
        <v>349</v>
      </c>
      <c r="E484" t="s">
        <v>399</v>
      </c>
      <c r="F484" s="6">
        <v>329</v>
      </c>
      <c r="G484" s="9">
        <v>11.35</v>
      </c>
      <c r="H484" s="9">
        <v>3734.15</v>
      </c>
      <c r="I484" s="8">
        <v>46084</v>
      </c>
      <c r="J484" s="8">
        <v>46084</v>
      </c>
      <c r="K484" s="6">
        <v>1</v>
      </c>
      <c r="L484" s="10">
        <v>0.99</v>
      </c>
    </row>
    <row r="485" spans="1:12">
      <c r="A485" t="s">
        <v>3520</v>
      </c>
      <c r="B485" s="8">
        <v>46077</v>
      </c>
      <c r="C485" t="s">
        <v>40</v>
      </c>
      <c r="D485" t="s">
        <v>352</v>
      </c>
      <c r="E485" t="s">
        <v>402</v>
      </c>
      <c r="F485" s="6">
        <v>459</v>
      </c>
      <c r="G485" s="9">
        <v>2.93</v>
      </c>
      <c r="H485" s="9">
        <v>1344.87</v>
      </c>
      <c r="I485" s="8">
        <v>46090</v>
      </c>
      <c r="J485" s="8">
        <v>46090</v>
      </c>
      <c r="K485" s="6">
        <v>1</v>
      </c>
      <c r="L485" s="10">
        <v>0.9747</v>
      </c>
    </row>
    <row r="486" spans="1:12">
      <c r="A486" t="s">
        <v>3521</v>
      </c>
      <c r="B486" s="8">
        <v>46077</v>
      </c>
      <c r="C486" t="s">
        <v>40</v>
      </c>
      <c r="D486" t="s">
        <v>364</v>
      </c>
      <c r="E486" t="s">
        <v>400</v>
      </c>
      <c r="F486" s="6">
        <v>440</v>
      </c>
      <c r="G486" s="9">
        <v>17.55</v>
      </c>
      <c r="H486" s="9">
        <v>7722</v>
      </c>
      <c r="I486" s="8">
        <v>46097</v>
      </c>
      <c r="J486" s="8">
        <v>46097</v>
      </c>
      <c r="K486" s="6">
        <v>1</v>
      </c>
      <c r="L486" s="10">
        <v>0.9756</v>
      </c>
    </row>
    <row r="487" spans="1:12">
      <c r="A487" t="s">
        <v>3522</v>
      </c>
      <c r="B487" s="8">
        <v>46078</v>
      </c>
      <c r="C487" t="s">
        <v>40</v>
      </c>
      <c r="D487" t="s">
        <v>359</v>
      </c>
      <c r="E487" t="s">
        <v>402</v>
      </c>
      <c r="F487" s="6">
        <v>360</v>
      </c>
      <c r="G487" s="9">
        <v>2.86</v>
      </c>
      <c r="H487" s="9">
        <v>1029.6</v>
      </c>
      <c r="I487" s="8">
        <v>46086</v>
      </c>
      <c r="J487" s="8">
        <v>46087</v>
      </c>
      <c r="K487" s="6">
        <v>0</v>
      </c>
      <c r="L487" s="10">
        <v>0.9933</v>
      </c>
    </row>
    <row r="488" spans="1:12">
      <c r="A488" t="s">
        <v>3523</v>
      </c>
      <c r="B488" s="8">
        <v>46078</v>
      </c>
      <c r="C488" t="s">
        <v>40</v>
      </c>
      <c r="D488" t="s">
        <v>347</v>
      </c>
      <c r="E488" t="s">
        <v>397</v>
      </c>
      <c r="F488" s="6">
        <v>434</v>
      </c>
      <c r="G488" s="9">
        <v>1.72</v>
      </c>
      <c r="H488" s="9">
        <v>746.48</v>
      </c>
      <c r="I488" s="8">
        <v>46085</v>
      </c>
      <c r="J488" s="8">
        <v>46085</v>
      </c>
      <c r="K488" s="6">
        <v>1</v>
      </c>
      <c r="L488" s="10">
        <v>0.9751</v>
      </c>
    </row>
    <row r="489" spans="1:12">
      <c r="A489" t="s">
        <v>3524</v>
      </c>
      <c r="B489" s="8">
        <v>46079</v>
      </c>
      <c r="C489" t="s">
        <v>40</v>
      </c>
      <c r="D489" t="s">
        <v>352</v>
      </c>
      <c r="E489" t="s">
        <v>402</v>
      </c>
      <c r="F489" s="6">
        <v>342</v>
      </c>
      <c r="G489" s="9">
        <v>2.64</v>
      </c>
      <c r="H489" s="9">
        <v>902.88</v>
      </c>
      <c r="I489" s="8">
        <v>46087</v>
      </c>
      <c r="J489" s="8">
        <v>46091</v>
      </c>
      <c r="K489" s="6">
        <v>0</v>
      </c>
      <c r="L489" s="10">
        <v>1</v>
      </c>
    </row>
    <row r="490" spans="1:12">
      <c r="A490" t="s">
        <v>3525</v>
      </c>
      <c r="B490" s="8">
        <v>46080</v>
      </c>
      <c r="C490" t="s">
        <v>40</v>
      </c>
      <c r="D490" t="s">
        <v>357</v>
      </c>
      <c r="E490" t="s">
        <v>400</v>
      </c>
      <c r="F490" s="6">
        <v>192</v>
      </c>
      <c r="G490" s="9">
        <v>16.94</v>
      </c>
      <c r="H490" s="9">
        <v>3252.48</v>
      </c>
      <c r="I490" s="8">
        <v>46085</v>
      </c>
      <c r="J490" s="8">
        <v>46085</v>
      </c>
      <c r="K490" s="6">
        <v>1</v>
      </c>
      <c r="L490" s="10">
        <v>0.9961</v>
      </c>
    </row>
    <row r="491" spans="1:12">
      <c r="A491" t="s">
        <v>3526</v>
      </c>
      <c r="B491" s="8">
        <v>46081</v>
      </c>
      <c r="C491" t="s">
        <v>40</v>
      </c>
      <c r="D491" t="s">
        <v>351</v>
      </c>
      <c r="E491" t="s">
        <v>401</v>
      </c>
      <c r="F491" s="6">
        <v>361</v>
      </c>
      <c r="G491" s="9">
        <v>1.22</v>
      </c>
      <c r="H491" s="9">
        <v>440.42</v>
      </c>
      <c r="I491" s="8">
        <v>46106</v>
      </c>
      <c r="J491" s="8">
        <v>46106</v>
      </c>
      <c r="K491" s="6">
        <v>1</v>
      </c>
      <c r="L491" s="10">
        <v>0.9873</v>
      </c>
    </row>
    <row r="492" spans="1:12">
      <c r="A492" t="s">
        <v>3527</v>
      </c>
      <c r="B492" s="8">
        <v>46081</v>
      </c>
      <c r="C492" t="s">
        <v>40</v>
      </c>
      <c r="D492" t="s">
        <v>353</v>
      </c>
      <c r="E492" t="s">
        <v>403</v>
      </c>
      <c r="F492" s="6">
        <v>811</v>
      </c>
      <c r="G492" s="9">
        <v>6.94</v>
      </c>
      <c r="H492" s="9">
        <v>5628.34</v>
      </c>
      <c r="I492" s="8">
        <v>46093</v>
      </c>
      <c r="J492" s="8">
        <v>46095</v>
      </c>
      <c r="K492" s="6">
        <v>0</v>
      </c>
      <c r="L492" s="10">
        <v>0.9788</v>
      </c>
    </row>
    <row r="493" spans="1:12">
      <c r="A493" t="s">
        <v>3528</v>
      </c>
      <c r="B493" s="8">
        <v>46081</v>
      </c>
      <c r="C493" t="s">
        <v>40</v>
      </c>
      <c r="D493" t="s">
        <v>359</v>
      </c>
      <c r="E493" t="s">
        <v>402</v>
      </c>
      <c r="F493" s="6">
        <v>246</v>
      </c>
      <c r="G493" s="9">
        <v>2.83</v>
      </c>
      <c r="H493" s="9">
        <v>696.1799999999999</v>
      </c>
      <c r="I493" s="8">
        <v>46105</v>
      </c>
      <c r="J493" s="8">
        <v>46104</v>
      </c>
      <c r="K493" s="6">
        <v>1</v>
      </c>
      <c r="L493" s="10">
        <v>1</v>
      </c>
    </row>
    <row r="494" spans="1:12">
      <c r="A494" t="s">
        <v>3529</v>
      </c>
      <c r="B494" s="8">
        <v>46082</v>
      </c>
      <c r="C494" t="s">
        <v>41</v>
      </c>
      <c r="D494" t="s">
        <v>362</v>
      </c>
      <c r="E494" t="s">
        <v>398</v>
      </c>
      <c r="F494" s="6">
        <v>267</v>
      </c>
      <c r="G494" s="9">
        <v>7.83</v>
      </c>
      <c r="H494" s="9">
        <v>2090.61</v>
      </c>
      <c r="I494" s="8">
        <v>46103</v>
      </c>
      <c r="J494" s="8">
        <v>46103</v>
      </c>
      <c r="K494" s="6">
        <v>1</v>
      </c>
      <c r="L494" s="10">
        <v>0.9839</v>
      </c>
    </row>
    <row r="495" spans="1:12">
      <c r="A495" t="s">
        <v>3530</v>
      </c>
      <c r="B495" s="8">
        <v>46082</v>
      </c>
      <c r="C495" t="s">
        <v>41</v>
      </c>
      <c r="D495" t="s">
        <v>347</v>
      </c>
      <c r="E495" t="s">
        <v>397</v>
      </c>
      <c r="F495" s="6">
        <v>962</v>
      </c>
      <c r="G495" s="9">
        <v>1.74</v>
      </c>
      <c r="H495" s="9">
        <v>1673.88</v>
      </c>
      <c r="I495" s="8">
        <v>46101</v>
      </c>
      <c r="J495" s="8">
        <v>46101</v>
      </c>
      <c r="K495" s="6">
        <v>1</v>
      </c>
      <c r="L495" s="10">
        <v>0.9907</v>
      </c>
    </row>
    <row r="496" spans="1:12">
      <c r="A496" t="s">
        <v>3531</v>
      </c>
      <c r="B496" s="8">
        <v>46082</v>
      </c>
      <c r="C496" t="s">
        <v>41</v>
      </c>
      <c r="D496" t="s">
        <v>358</v>
      </c>
      <c r="E496" t="s">
        <v>401</v>
      </c>
      <c r="F496" s="6">
        <v>405</v>
      </c>
      <c r="G496" s="9">
        <v>1.14</v>
      </c>
      <c r="H496" s="9">
        <v>461.7</v>
      </c>
      <c r="I496" s="8">
        <v>46090</v>
      </c>
      <c r="J496" s="8">
        <v>46090</v>
      </c>
      <c r="K496" s="6">
        <v>1</v>
      </c>
      <c r="L496" s="10">
        <v>0.9887</v>
      </c>
    </row>
    <row r="497" spans="1:12">
      <c r="A497" t="s">
        <v>3532</v>
      </c>
      <c r="B497" s="8">
        <v>46083</v>
      </c>
      <c r="C497" t="s">
        <v>41</v>
      </c>
      <c r="D497" t="s">
        <v>357</v>
      </c>
      <c r="E497" t="s">
        <v>400</v>
      </c>
      <c r="F497" s="6">
        <v>189</v>
      </c>
      <c r="G497" s="9">
        <v>18.33</v>
      </c>
      <c r="H497" s="9">
        <v>3464.37</v>
      </c>
      <c r="I497" s="8">
        <v>46094</v>
      </c>
      <c r="J497" s="8">
        <v>46096</v>
      </c>
      <c r="K497" s="6">
        <v>0</v>
      </c>
      <c r="L497" s="10">
        <v>0.9954</v>
      </c>
    </row>
    <row r="498" spans="1:12">
      <c r="A498" t="s">
        <v>3533</v>
      </c>
      <c r="B498" s="8">
        <v>46083</v>
      </c>
      <c r="C498" t="s">
        <v>41</v>
      </c>
      <c r="D498" t="s">
        <v>363</v>
      </c>
      <c r="E498" t="s">
        <v>399</v>
      </c>
      <c r="F498" s="6">
        <v>305</v>
      </c>
      <c r="G498" s="9">
        <v>11.91</v>
      </c>
      <c r="H498" s="9">
        <v>3632.55</v>
      </c>
      <c r="I498" s="8">
        <v>46096</v>
      </c>
      <c r="J498" s="8">
        <v>46103</v>
      </c>
      <c r="K498" s="6">
        <v>0</v>
      </c>
      <c r="L498" s="10">
        <v>1</v>
      </c>
    </row>
    <row r="499" spans="1:12">
      <c r="A499" t="s">
        <v>3534</v>
      </c>
      <c r="B499" s="8">
        <v>46083</v>
      </c>
      <c r="C499" t="s">
        <v>41</v>
      </c>
      <c r="D499" t="s">
        <v>370</v>
      </c>
      <c r="E499" t="s">
        <v>399</v>
      </c>
      <c r="F499" s="6">
        <v>634</v>
      </c>
      <c r="G499" s="9">
        <v>12.91</v>
      </c>
      <c r="H499" s="9">
        <v>8184.94</v>
      </c>
      <c r="I499" s="8">
        <v>46090</v>
      </c>
      <c r="J499" s="8">
        <v>46092</v>
      </c>
      <c r="K499" s="6">
        <v>0</v>
      </c>
      <c r="L499" s="10">
        <v>1</v>
      </c>
    </row>
    <row r="500" spans="1:12">
      <c r="A500" t="s">
        <v>3535</v>
      </c>
      <c r="B500" s="8">
        <v>46084</v>
      </c>
      <c r="C500" t="s">
        <v>41</v>
      </c>
      <c r="D500" t="s">
        <v>356</v>
      </c>
      <c r="E500" t="s">
        <v>399</v>
      </c>
      <c r="F500" s="6">
        <v>462</v>
      </c>
      <c r="G500" s="9">
        <v>12.58</v>
      </c>
      <c r="H500" s="9">
        <v>5811.96</v>
      </c>
      <c r="I500" s="8">
        <v>46096</v>
      </c>
      <c r="J500" s="8">
        <v>46096</v>
      </c>
      <c r="K500" s="6">
        <v>1</v>
      </c>
      <c r="L500" s="10">
        <v>0.974</v>
      </c>
    </row>
    <row r="501" spans="1:12">
      <c r="A501" t="s">
        <v>3536</v>
      </c>
      <c r="B501" s="8">
        <v>46084</v>
      </c>
      <c r="C501" t="s">
        <v>41</v>
      </c>
      <c r="D501" t="s">
        <v>351</v>
      </c>
      <c r="E501" t="s">
        <v>401</v>
      </c>
      <c r="F501" s="6">
        <v>170</v>
      </c>
      <c r="G501" s="9">
        <v>1.28</v>
      </c>
      <c r="H501" s="9">
        <v>217.6</v>
      </c>
      <c r="I501" s="8">
        <v>46093</v>
      </c>
      <c r="J501" s="8">
        <v>46093</v>
      </c>
      <c r="K501" s="6">
        <v>1</v>
      </c>
      <c r="L501" s="10">
        <v>0.9938</v>
      </c>
    </row>
    <row r="502" spans="1:12">
      <c r="A502" t="s">
        <v>3537</v>
      </c>
      <c r="B502" s="8">
        <v>46085</v>
      </c>
      <c r="C502" t="s">
        <v>41</v>
      </c>
      <c r="D502" t="s">
        <v>362</v>
      </c>
      <c r="E502" t="s">
        <v>398</v>
      </c>
      <c r="F502" s="6">
        <v>682</v>
      </c>
      <c r="G502" s="9">
        <v>7.38</v>
      </c>
      <c r="H502" s="9">
        <v>5033.16</v>
      </c>
      <c r="I502" s="8">
        <v>46091</v>
      </c>
      <c r="J502" s="8">
        <v>46095</v>
      </c>
      <c r="K502" s="6">
        <v>0</v>
      </c>
      <c r="L502" s="10">
        <v>0.9737</v>
      </c>
    </row>
    <row r="503" spans="1:12">
      <c r="A503" t="s">
        <v>3538</v>
      </c>
      <c r="B503" s="8">
        <v>46086</v>
      </c>
      <c r="C503" t="s">
        <v>41</v>
      </c>
      <c r="D503" t="s">
        <v>366</v>
      </c>
      <c r="E503" t="s">
        <v>402</v>
      </c>
      <c r="F503" s="6">
        <v>642</v>
      </c>
      <c r="G503" s="9">
        <v>3.16</v>
      </c>
      <c r="H503" s="9">
        <v>2028.72</v>
      </c>
      <c r="I503" s="8">
        <v>46099</v>
      </c>
      <c r="J503" s="8">
        <v>46097</v>
      </c>
      <c r="K503" s="6">
        <v>1</v>
      </c>
      <c r="L503" s="10">
        <v>0.9731</v>
      </c>
    </row>
    <row r="504" spans="1:12">
      <c r="A504" t="s">
        <v>3539</v>
      </c>
      <c r="B504" s="8">
        <v>46087</v>
      </c>
      <c r="C504" t="s">
        <v>41</v>
      </c>
      <c r="D504" t="s">
        <v>370</v>
      </c>
      <c r="E504" t="s">
        <v>399</v>
      </c>
      <c r="F504" s="6">
        <v>225</v>
      </c>
      <c r="G504" s="9">
        <v>14.2</v>
      </c>
      <c r="H504" s="9">
        <v>3195</v>
      </c>
      <c r="I504" s="8">
        <v>46099</v>
      </c>
      <c r="J504" s="8">
        <v>46099</v>
      </c>
      <c r="K504" s="6">
        <v>1</v>
      </c>
      <c r="L504" s="10">
        <v>0.9688</v>
      </c>
    </row>
    <row r="505" spans="1:12">
      <c r="A505" t="s">
        <v>3540</v>
      </c>
      <c r="B505" s="8">
        <v>46087</v>
      </c>
      <c r="C505" t="s">
        <v>41</v>
      </c>
      <c r="D505" t="s">
        <v>364</v>
      </c>
      <c r="E505" t="s">
        <v>400</v>
      </c>
      <c r="F505" s="6">
        <v>526</v>
      </c>
      <c r="G505" s="9">
        <v>16.9</v>
      </c>
      <c r="H505" s="9">
        <v>8889.4</v>
      </c>
      <c r="I505" s="8">
        <v>46109</v>
      </c>
      <c r="J505" s="8">
        <v>46109</v>
      </c>
      <c r="K505" s="6">
        <v>1</v>
      </c>
      <c r="L505" s="10">
        <v>1</v>
      </c>
    </row>
    <row r="506" spans="1:12">
      <c r="A506" t="s">
        <v>3541</v>
      </c>
      <c r="B506" s="8">
        <v>46088</v>
      </c>
      <c r="C506" t="s">
        <v>41</v>
      </c>
      <c r="D506" t="s">
        <v>359</v>
      </c>
      <c r="E506" t="s">
        <v>402</v>
      </c>
      <c r="F506" s="6">
        <v>162</v>
      </c>
      <c r="G506" s="9">
        <v>2.54</v>
      </c>
      <c r="H506" s="9">
        <v>411.48</v>
      </c>
      <c r="I506" s="8">
        <v>46099</v>
      </c>
      <c r="J506" s="8">
        <v>46101</v>
      </c>
      <c r="K506" s="6">
        <v>0</v>
      </c>
      <c r="L506" s="10">
        <v>0.9908</v>
      </c>
    </row>
    <row r="507" spans="1:12">
      <c r="A507" t="s">
        <v>3542</v>
      </c>
      <c r="B507" s="8">
        <v>46089</v>
      </c>
      <c r="C507" t="s">
        <v>41</v>
      </c>
      <c r="D507" t="s">
        <v>358</v>
      </c>
      <c r="E507" t="s">
        <v>401</v>
      </c>
      <c r="F507" s="6">
        <v>350</v>
      </c>
      <c r="G507" s="9">
        <v>1.27</v>
      </c>
      <c r="H507" s="9">
        <v>444.5</v>
      </c>
      <c r="I507" s="8">
        <v>46101</v>
      </c>
      <c r="J507" s="8">
        <v>46108</v>
      </c>
      <c r="K507" s="6">
        <v>0</v>
      </c>
      <c r="L507" s="10">
        <v>0.9957</v>
      </c>
    </row>
    <row r="508" spans="1:12">
      <c r="A508" t="s">
        <v>3543</v>
      </c>
      <c r="B508" s="8">
        <v>46090</v>
      </c>
      <c r="C508" t="s">
        <v>41</v>
      </c>
      <c r="D508" t="s">
        <v>358</v>
      </c>
      <c r="E508" t="s">
        <v>401</v>
      </c>
      <c r="F508" s="6">
        <v>719</v>
      </c>
      <c r="G508" s="9">
        <v>1.12</v>
      </c>
      <c r="H508" s="9">
        <v>805.28</v>
      </c>
      <c r="I508" s="8">
        <v>46111</v>
      </c>
      <c r="J508" s="8">
        <v>46109</v>
      </c>
      <c r="K508" s="6">
        <v>1</v>
      </c>
      <c r="L508" s="10">
        <v>0.9972</v>
      </c>
    </row>
    <row r="509" spans="1:12">
      <c r="A509" t="s">
        <v>3544</v>
      </c>
      <c r="B509" s="8">
        <v>46090</v>
      </c>
      <c r="C509" t="s">
        <v>41</v>
      </c>
      <c r="D509" t="s">
        <v>364</v>
      </c>
      <c r="E509" t="s">
        <v>400</v>
      </c>
      <c r="F509" s="6">
        <v>534</v>
      </c>
      <c r="G509" s="9">
        <v>16.95</v>
      </c>
      <c r="H509" s="9">
        <v>9051.299999999999</v>
      </c>
      <c r="I509" s="8">
        <v>46104</v>
      </c>
      <c r="J509" s="8">
        <v>46106</v>
      </c>
      <c r="K509" s="6">
        <v>0</v>
      </c>
      <c r="L509" s="10">
        <v>1</v>
      </c>
    </row>
    <row r="510" spans="1:12">
      <c r="A510" t="s">
        <v>3545</v>
      </c>
      <c r="B510" s="8">
        <v>46090</v>
      </c>
      <c r="C510" t="s">
        <v>41</v>
      </c>
      <c r="D510" t="s">
        <v>360</v>
      </c>
      <c r="E510" t="s">
        <v>403</v>
      </c>
      <c r="F510" s="6">
        <v>1423</v>
      </c>
      <c r="G510" s="9">
        <v>7.58</v>
      </c>
      <c r="H510" s="9">
        <v>10786.34</v>
      </c>
      <c r="I510" s="8">
        <v>46101</v>
      </c>
      <c r="J510" s="8">
        <v>46101</v>
      </c>
      <c r="K510" s="6">
        <v>1</v>
      </c>
      <c r="L510" s="10">
        <v>0.9891</v>
      </c>
    </row>
    <row r="511" spans="1:12">
      <c r="A511" t="s">
        <v>3546</v>
      </c>
      <c r="B511" s="8">
        <v>46091</v>
      </c>
      <c r="C511" t="s">
        <v>41</v>
      </c>
      <c r="D511" t="s">
        <v>347</v>
      </c>
      <c r="E511" t="s">
        <v>397</v>
      </c>
      <c r="F511" s="6">
        <v>694</v>
      </c>
      <c r="G511" s="9">
        <v>1.77</v>
      </c>
      <c r="H511" s="9">
        <v>1228.38</v>
      </c>
      <c r="I511" s="8">
        <v>46105</v>
      </c>
      <c r="J511" s="8">
        <v>46105</v>
      </c>
      <c r="K511" s="6">
        <v>1</v>
      </c>
      <c r="L511" s="10">
        <v>1</v>
      </c>
    </row>
    <row r="512" spans="1:12">
      <c r="A512" t="s">
        <v>3547</v>
      </c>
      <c r="B512" s="8">
        <v>46091</v>
      </c>
      <c r="C512" t="s">
        <v>41</v>
      </c>
      <c r="D512" t="s">
        <v>351</v>
      </c>
      <c r="E512" t="s">
        <v>401</v>
      </c>
      <c r="F512" s="6">
        <v>579</v>
      </c>
      <c r="G512" s="9">
        <v>1.15</v>
      </c>
      <c r="H512" s="9">
        <v>665.85</v>
      </c>
      <c r="I512" s="8">
        <v>46101</v>
      </c>
      <c r="J512" s="8">
        <v>46108</v>
      </c>
      <c r="K512" s="6">
        <v>0</v>
      </c>
      <c r="L512" s="10">
        <v>0.9889</v>
      </c>
    </row>
    <row r="513" spans="1:12">
      <c r="A513" t="s">
        <v>3548</v>
      </c>
      <c r="B513" s="8">
        <v>46091</v>
      </c>
      <c r="C513" t="s">
        <v>41</v>
      </c>
      <c r="D513" t="s">
        <v>366</v>
      </c>
      <c r="E513" t="s">
        <v>402</v>
      </c>
      <c r="F513" s="6">
        <v>849</v>
      </c>
      <c r="G513" s="9">
        <v>2.91</v>
      </c>
      <c r="H513" s="9">
        <v>2470.59</v>
      </c>
      <c r="I513" s="8">
        <v>46101</v>
      </c>
      <c r="J513" s="8">
        <v>46101</v>
      </c>
      <c r="K513" s="6">
        <v>1</v>
      </c>
      <c r="L513" s="10">
        <v>0.9808</v>
      </c>
    </row>
    <row r="514" spans="1:12">
      <c r="A514" t="s">
        <v>3549</v>
      </c>
      <c r="B514" s="8">
        <v>46091</v>
      </c>
      <c r="C514" t="s">
        <v>41</v>
      </c>
      <c r="D514" t="s">
        <v>366</v>
      </c>
      <c r="E514" t="s">
        <v>402</v>
      </c>
      <c r="F514" s="6">
        <v>1966</v>
      </c>
      <c r="G514" s="9">
        <v>2.68</v>
      </c>
      <c r="H514" s="9">
        <v>5268.88</v>
      </c>
      <c r="I514" s="8">
        <v>46105</v>
      </c>
      <c r="J514" s="8">
        <v>46105</v>
      </c>
      <c r="K514" s="6">
        <v>1</v>
      </c>
      <c r="L514" s="10">
        <v>0.9756</v>
      </c>
    </row>
    <row r="515" spans="1:12">
      <c r="A515" t="s">
        <v>3550</v>
      </c>
      <c r="B515" s="8">
        <v>46091</v>
      </c>
      <c r="C515" t="s">
        <v>41</v>
      </c>
      <c r="D515" t="s">
        <v>358</v>
      </c>
      <c r="E515" t="s">
        <v>401</v>
      </c>
      <c r="F515" s="6">
        <v>764</v>
      </c>
      <c r="G515" s="9">
        <v>0.9</v>
      </c>
      <c r="H515" s="9">
        <v>687.6</v>
      </c>
      <c r="I515" s="8">
        <v>46096</v>
      </c>
      <c r="J515" s="8">
        <v>46097</v>
      </c>
      <c r="K515" s="6">
        <v>0</v>
      </c>
      <c r="L515" s="10">
        <v>0.9813</v>
      </c>
    </row>
    <row r="516" spans="1:12">
      <c r="A516" t="s">
        <v>3551</v>
      </c>
      <c r="B516" s="8">
        <v>46091</v>
      </c>
      <c r="C516" t="s">
        <v>41</v>
      </c>
      <c r="D516" t="s">
        <v>350</v>
      </c>
      <c r="E516" t="s">
        <v>400</v>
      </c>
      <c r="F516" s="6">
        <v>421</v>
      </c>
      <c r="G516" s="9">
        <v>17.94</v>
      </c>
      <c r="H516" s="9">
        <v>7552.74</v>
      </c>
      <c r="I516" s="8">
        <v>46113</v>
      </c>
      <c r="J516" s="8">
        <v>46113</v>
      </c>
      <c r="K516" s="6">
        <v>1</v>
      </c>
      <c r="L516" s="10">
        <v>0.9963</v>
      </c>
    </row>
    <row r="517" spans="1:12">
      <c r="A517" t="s">
        <v>3552</v>
      </c>
      <c r="B517" s="8">
        <v>46091</v>
      </c>
      <c r="C517" t="s">
        <v>41</v>
      </c>
      <c r="D517" t="s">
        <v>356</v>
      </c>
      <c r="E517" t="s">
        <v>399</v>
      </c>
      <c r="F517" s="6">
        <v>529</v>
      </c>
      <c r="G517" s="9">
        <v>13.31</v>
      </c>
      <c r="H517" s="9">
        <v>7040.99</v>
      </c>
      <c r="I517" s="8">
        <v>46114</v>
      </c>
      <c r="J517" s="8">
        <v>46114</v>
      </c>
      <c r="K517" s="6">
        <v>1</v>
      </c>
      <c r="L517" s="10">
        <v>0.9971</v>
      </c>
    </row>
    <row r="518" spans="1:12">
      <c r="A518" t="s">
        <v>3553</v>
      </c>
      <c r="B518" s="8">
        <v>46091</v>
      </c>
      <c r="C518" t="s">
        <v>41</v>
      </c>
      <c r="D518" t="s">
        <v>367</v>
      </c>
      <c r="E518" t="s">
        <v>403</v>
      </c>
      <c r="F518" s="6">
        <v>785</v>
      </c>
      <c r="G518" s="9">
        <v>7.37</v>
      </c>
      <c r="H518" s="9">
        <v>5785.45</v>
      </c>
      <c r="I518" s="8">
        <v>46099</v>
      </c>
      <c r="J518" s="8">
        <v>46099</v>
      </c>
      <c r="K518" s="6">
        <v>1</v>
      </c>
      <c r="L518" s="10">
        <v>0.9864000000000001</v>
      </c>
    </row>
    <row r="519" spans="1:12">
      <c r="A519" t="s">
        <v>3554</v>
      </c>
      <c r="B519" s="8">
        <v>46092</v>
      </c>
      <c r="C519" t="s">
        <v>41</v>
      </c>
      <c r="D519" t="s">
        <v>354</v>
      </c>
      <c r="E519" t="s">
        <v>397</v>
      </c>
      <c r="F519" s="6">
        <v>339</v>
      </c>
      <c r="G519" s="9">
        <v>1.37</v>
      </c>
      <c r="H519" s="9">
        <v>464.43</v>
      </c>
      <c r="I519" s="8">
        <v>46112</v>
      </c>
      <c r="J519" s="8">
        <v>46114</v>
      </c>
      <c r="K519" s="6">
        <v>0</v>
      </c>
      <c r="L519" s="10">
        <v>0.9646</v>
      </c>
    </row>
    <row r="520" spans="1:12">
      <c r="A520" t="s">
        <v>3555</v>
      </c>
      <c r="B520" s="8">
        <v>46093</v>
      </c>
      <c r="C520" t="s">
        <v>41</v>
      </c>
      <c r="D520" t="s">
        <v>349</v>
      </c>
      <c r="E520" t="s">
        <v>399</v>
      </c>
      <c r="F520" s="6">
        <v>1034</v>
      </c>
      <c r="G520" s="9">
        <v>13.05</v>
      </c>
      <c r="H520" s="9">
        <v>13493.7</v>
      </c>
      <c r="I520" s="8">
        <v>46104</v>
      </c>
      <c r="J520" s="8">
        <v>46104</v>
      </c>
      <c r="K520" s="6">
        <v>1</v>
      </c>
      <c r="L520" s="10">
        <v>0.9671999999999999</v>
      </c>
    </row>
    <row r="521" spans="1:12">
      <c r="A521" t="s">
        <v>3556</v>
      </c>
      <c r="B521" s="8">
        <v>46093</v>
      </c>
      <c r="C521" t="s">
        <v>41</v>
      </c>
      <c r="D521" t="s">
        <v>359</v>
      </c>
      <c r="E521" t="s">
        <v>402</v>
      </c>
      <c r="F521" s="6">
        <v>172</v>
      </c>
      <c r="G521" s="9">
        <v>2.93</v>
      </c>
      <c r="H521" s="9">
        <v>503.96</v>
      </c>
      <c r="I521" s="8">
        <v>46104</v>
      </c>
      <c r="J521" s="8">
        <v>46104</v>
      </c>
      <c r="K521" s="6">
        <v>1</v>
      </c>
      <c r="L521" s="10">
        <v>1</v>
      </c>
    </row>
    <row r="522" spans="1:12">
      <c r="A522" t="s">
        <v>3557</v>
      </c>
      <c r="B522" s="8">
        <v>46093</v>
      </c>
      <c r="C522" t="s">
        <v>41</v>
      </c>
      <c r="D522" t="s">
        <v>359</v>
      </c>
      <c r="E522" t="s">
        <v>402</v>
      </c>
      <c r="F522" s="6">
        <v>266</v>
      </c>
      <c r="G522" s="9">
        <v>2.61</v>
      </c>
      <c r="H522" s="9">
        <v>694.26</v>
      </c>
      <c r="I522" s="8">
        <v>46104</v>
      </c>
      <c r="J522" s="8">
        <v>46104</v>
      </c>
      <c r="K522" s="6">
        <v>1</v>
      </c>
      <c r="L522" s="10">
        <v>0.9795</v>
      </c>
    </row>
    <row r="523" spans="1:12">
      <c r="A523" t="s">
        <v>3558</v>
      </c>
      <c r="B523" s="8">
        <v>46095</v>
      </c>
      <c r="C523" t="s">
        <v>41</v>
      </c>
      <c r="D523" t="s">
        <v>369</v>
      </c>
      <c r="E523" t="s">
        <v>398</v>
      </c>
      <c r="F523" s="6">
        <v>1481</v>
      </c>
      <c r="G523" s="9">
        <v>6.93</v>
      </c>
      <c r="H523" s="9">
        <v>10263.33</v>
      </c>
      <c r="I523" s="8">
        <v>46116</v>
      </c>
      <c r="J523" s="8">
        <v>46116</v>
      </c>
      <c r="K523" s="6">
        <v>1</v>
      </c>
      <c r="L523" s="10">
        <v>1</v>
      </c>
    </row>
    <row r="524" spans="1:12">
      <c r="A524" t="s">
        <v>3559</v>
      </c>
      <c r="B524" s="8">
        <v>46095</v>
      </c>
      <c r="C524" t="s">
        <v>41</v>
      </c>
      <c r="D524" t="s">
        <v>366</v>
      </c>
      <c r="E524" t="s">
        <v>402</v>
      </c>
      <c r="F524" s="6">
        <v>454</v>
      </c>
      <c r="G524" s="9">
        <v>2.93</v>
      </c>
      <c r="H524" s="9">
        <v>1330.22</v>
      </c>
      <c r="I524" s="8">
        <v>46111</v>
      </c>
      <c r="J524" s="8">
        <v>46111</v>
      </c>
      <c r="K524" s="6">
        <v>1</v>
      </c>
      <c r="L524" s="10">
        <v>0.9921</v>
      </c>
    </row>
    <row r="525" spans="1:12">
      <c r="A525" t="s">
        <v>3560</v>
      </c>
      <c r="B525" s="8">
        <v>46099</v>
      </c>
      <c r="C525" t="s">
        <v>41</v>
      </c>
      <c r="D525" t="s">
        <v>364</v>
      </c>
      <c r="E525" t="s">
        <v>400</v>
      </c>
      <c r="F525" s="6">
        <v>434</v>
      </c>
      <c r="G525" s="9">
        <v>17.52</v>
      </c>
      <c r="H525" s="9">
        <v>7603.68</v>
      </c>
      <c r="I525" s="8">
        <v>46121</v>
      </c>
      <c r="J525" s="8">
        <v>46121</v>
      </c>
      <c r="K525" s="6">
        <v>1</v>
      </c>
      <c r="L525" s="10">
        <v>0.9792</v>
      </c>
    </row>
    <row r="526" spans="1:12">
      <c r="A526" t="s">
        <v>3561</v>
      </c>
      <c r="B526" s="8">
        <v>46100</v>
      </c>
      <c r="C526" t="s">
        <v>41</v>
      </c>
      <c r="D526" t="s">
        <v>355</v>
      </c>
      <c r="E526" t="s">
        <v>398</v>
      </c>
      <c r="F526" s="6">
        <v>346</v>
      </c>
      <c r="G526" s="9">
        <v>7.04</v>
      </c>
      <c r="H526" s="9">
        <v>2435.84</v>
      </c>
      <c r="I526" s="8">
        <v>46109</v>
      </c>
      <c r="J526" s="8">
        <v>46110</v>
      </c>
      <c r="K526" s="6">
        <v>0</v>
      </c>
      <c r="L526" s="10">
        <v>1</v>
      </c>
    </row>
    <row r="527" spans="1:12">
      <c r="A527" t="s">
        <v>3562</v>
      </c>
      <c r="B527" s="8">
        <v>46101</v>
      </c>
      <c r="C527" t="s">
        <v>41</v>
      </c>
      <c r="D527" t="s">
        <v>369</v>
      </c>
      <c r="E527" t="s">
        <v>398</v>
      </c>
      <c r="F527" s="6">
        <v>350</v>
      </c>
      <c r="G527" s="9">
        <v>7.14</v>
      </c>
      <c r="H527" s="9">
        <v>2499</v>
      </c>
      <c r="I527" s="8">
        <v>46119</v>
      </c>
      <c r="J527" s="8">
        <v>46119</v>
      </c>
      <c r="K527" s="6">
        <v>1</v>
      </c>
      <c r="L527" s="10">
        <v>0.9893</v>
      </c>
    </row>
    <row r="528" spans="1:12">
      <c r="A528" t="s">
        <v>3563</v>
      </c>
      <c r="B528" s="8">
        <v>46102</v>
      </c>
      <c r="C528" t="s">
        <v>41</v>
      </c>
      <c r="D528" t="s">
        <v>353</v>
      </c>
      <c r="E528" t="s">
        <v>403</v>
      </c>
      <c r="F528" s="6">
        <v>714</v>
      </c>
      <c r="G528" s="9">
        <v>7.02</v>
      </c>
      <c r="H528" s="9">
        <v>5012.28</v>
      </c>
      <c r="I528" s="8">
        <v>46112</v>
      </c>
      <c r="J528" s="8">
        <v>46112</v>
      </c>
      <c r="K528" s="6">
        <v>1</v>
      </c>
      <c r="L528" s="10">
        <v>0.9779</v>
      </c>
    </row>
    <row r="529" spans="1:12">
      <c r="A529" t="s">
        <v>3564</v>
      </c>
      <c r="B529" s="8">
        <v>46102</v>
      </c>
      <c r="C529" t="s">
        <v>41</v>
      </c>
      <c r="D529" t="s">
        <v>354</v>
      </c>
      <c r="E529" t="s">
        <v>397</v>
      </c>
      <c r="F529" s="6">
        <v>397</v>
      </c>
      <c r="G529" s="9">
        <v>1.44</v>
      </c>
      <c r="H529" s="9">
        <v>571.6799999999999</v>
      </c>
      <c r="I529" s="8">
        <v>46112</v>
      </c>
      <c r="J529" s="8">
        <v>46112</v>
      </c>
      <c r="K529" s="6">
        <v>1</v>
      </c>
      <c r="L529" s="10">
        <v>0.9843</v>
      </c>
    </row>
    <row r="530" spans="1:12">
      <c r="A530" t="s">
        <v>3565</v>
      </c>
      <c r="B530" s="8">
        <v>46103</v>
      </c>
      <c r="C530" t="s">
        <v>41</v>
      </c>
      <c r="D530" t="s">
        <v>347</v>
      </c>
      <c r="E530" t="s">
        <v>397</v>
      </c>
      <c r="F530" s="6">
        <v>1356</v>
      </c>
      <c r="G530" s="9">
        <v>1.46</v>
      </c>
      <c r="H530" s="9">
        <v>1979.76</v>
      </c>
      <c r="I530" s="8">
        <v>46128</v>
      </c>
      <c r="J530" s="8">
        <v>46128</v>
      </c>
      <c r="K530" s="6">
        <v>1</v>
      </c>
      <c r="L530" s="10">
        <v>0.9887</v>
      </c>
    </row>
    <row r="531" spans="1:12">
      <c r="A531" t="s">
        <v>3566</v>
      </c>
      <c r="B531" s="8">
        <v>46103</v>
      </c>
      <c r="C531" t="s">
        <v>41</v>
      </c>
      <c r="D531" t="s">
        <v>366</v>
      </c>
      <c r="E531" t="s">
        <v>402</v>
      </c>
      <c r="F531" s="6">
        <v>577</v>
      </c>
      <c r="G531" s="9">
        <v>2.91</v>
      </c>
      <c r="H531" s="9">
        <v>1679.07</v>
      </c>
      <c r="I531" s="8">
        <v>46117</v>
      </c>
      <c r="J531" s="8">
        <v>46117</v>
      </c>
      <c r="K531" s="6">
        <v>1</v>
      </c>
      <c r="L531" s="10">
        <v>0.9817</v>
      </c>
    </row>
    <row r="532" spans="1:12">
      <c r="A532" t="s">
        <v>3567</v>
      </c>
      <c r="B532" s="8">
        <v>46103</v>
      </c>
      <c r="C532" t="s">
        <v>41</v>
      </c>
      <c r="D532" t="s">
        <v>347</v>
      </c>
      <c r="E532" t="s">
        <v>397</v>
      </c>
      <c r="F532" s="6">
        <v>363</v>
      </c>
      <c r="G532" s="9">
        <v>1.45</v>
      </c>
      <c r="H532" s="9">
        <v>526.35</v>
      </c>
      <c r="I532" s="8">
        <v>46125</v>
      </c>
      <c r="J532" s="8">
        <v>46125</v>
      </c>
      <c r="K532" s="6">
        <v>1</v>
      </c>
      <c r="L532" s="10">
        <v>0.9619</v>
      </c>
    </row>
    <row r="533" spans="1:12">
      <c r="A533" t="s">
        <v>3568</v>
      </c>
      <c r="B533" s="8">
        <v>46105</v>
      </c>
      <c r="C533" t="s">
        <v>41</v>
      </c>
      <c r="D533" t="s">
        <v>355</v>
      </c>
      <c r="E533" t="s">
        <v>398</v>
      </c>
      <c r="F533" s="6">
        <v>561</v>
      </c>
      <c r="G533" s="9">
        <v>6.71</v>
      </c>
      <c r="H533" s="9">
        <v>3764.31</v>
      </c>
      <c r="I533" s="8">
        <v>46125</v>
      </c>
      <c r="J533" s="8">
        <v>46125</v>
      </c>
      <c r="K533" s="6">
        <v>1</v>
      </c>
      <c r="L533" s="10">
        <v>0.9895</v>
      </c>
    </row>
    <row r="534" spans="1:12">
      <c r="A534" t="s">
        <v>3569</v>
      </c>
      <c r="B534" s="8">
        <v>46105</v>
      </c>
      <c r="C534" t="s">
        <v>41</v>
      </c>
      <c r="D534" t="s">
        <v>371</v>
      </c>
      <c r="E534" t="s">
        <v>400</v>
      </c>
      <c r="F534" s="6">
        <v>272</v>
      </c>
      <c r="G534" s="9">
        <v>17.38</v>
      </c>
      <c r="H534" s="9">
        <v>4727.36</v>
      </c>
      <c r="I534" s="8">
        <v>46112</v>
      </c>
      <c r="J534" s="8">
        <v>46113</v>
      </c>
      <c r="K534" s="6">
        <v>0</v>
      </c>
      <c r="L534" s="10">
        <v>0.9958</v>
      </c>
    </row>
    <row r="535" spans="1:12">
      <c r="A535" t="s">
        <v>3570</v>
      </c>
      <c r="B535" s="8">
        <v>46105</v>
      </c>
      <c r="C535" t="s">
        <v>41</v>
      </c>
      <c r="D535" t="s">
        <v>364</v>
      </c>
      <c r="E535" t="s">
        <v>400</v>
      </c>
      <c r="F535" s="6">
        <v>367</v>
      </c>
      <c r="G535" s="9">
        <v>16.39</v>
      </c>
      <c r="H535" s="9">
        <v>6015.13</v>
      </c>
      <c r="I535" s="8">
        <v>46116</v>
      </c>
      <c r="J535" s="8">
        <v>46118</v>
      </c>
      <c r="K535" s="6">
        <v>0</v>
      </c>
      <c r="L535" s="10">
        <v>1</v>
      </c>
    </row>
    <row r="536" spans="1:12">
      <c r="A536" t="s">
        <v>3571</v>
      </c>
      <c r="B536" s="8">
        <v>46106</v>
      </c>
      <c r="C536" t="s">
        <v>41</v>
      </c>
      <c r="D536" t="s">
        <v>359</v>
      </c>
      <c r="E536" t="s">
        <v>402</v>
      </c>
      <c r="F536" s="6">
        <v>229</v>
      </c>
      <c r="G536" s="9">
        <v>2.77</v>
      </c>
      <c r="H536" s="9">
        <v>634.33</v>
      </c>
      <c r="I536" s="8">
        <v>46113</v>
      </c>
      <c r="J536" s="8">
        <v>46113</v>
      </c>
      <c r="K536" s="6">
        <v>1</v>
      </c>
      <c r="L536" s="10">
        <v>0.9867</v>
      </c>
    </row>
    <row r="537" spans="1:12">
      <c r="A537" t="s">
        <v>3572</v>
      </c>
      <c r="B537" s="8">
        <v>46106</v>
      </c>
      <c r="C537" t="s">
        <v>41</v>
      </c>
      <c r="D537" t="s">
        <v>357</v>
      </c>
      <c r="E537" t="s">
        <v>400</v>
      </c>
      <c r="F537" s="6">
        <v>767</v>
      </c>
      <c r="G537" s="9">
        <v>17.1</v>
      </c>
      <c r="H537" s="9">
        <v>13115.7</v>
      </c>
      <c r="I537" s="8">
        <v>46125</v>
      </c>
      <c r="J537" s="8">
        <v>46125</v>
      </c>
      <c r="K537" s="6">
        <v>1</v>
      </c>
      <c r="L537" s="10">
        <v>0.9832</v>
      </c>
    </row>
    <row r="538" spans="1:12">
      <c r="A538" t="s">
        <v>3573</v>
      </c>
      <c r="B538" s="8">
        <v>46106</v>
      </c>
      <c r="C538" t="s">
        <v>41</v>
      </c>
      <c r="D538" t="s">
        <v>353</v>
      </c>
      <c r="E538" t="s">
        <v>403</v>
      </c>
      <c r="F538" s="6">
        <v>650</v>
      </c>
      <c r="G538" s="9">
        <v>7.28</v>
      </c>
      <c r="H538" s="9">
        <v>4732</v>
      </c>
      <c r="I538" s="8">
        <v>46118</v>
      </c>
      <c r="J538" s="8">
        <v>46125</v>
      </c>
      <c r="K538" s="6">
        <v>0</v>
      </c>
      <c r="L538" s="10">
        <v>0.9983</v>
      </c>
    </row>
    <row r="539" spans="1:12">
      <c r="A539" t="s">
        <v>3574</v>
      </c>
      <c r="B539" s="8">
        <v>46107</v>
      </c>
      <c r="C539" t="s">
        <v>41</v>
      </c>
      <c r="D539" t="s">
        <v>349</v>
      </c>
      <c r="E539" t="s">
        <v>399</v>
      </c>
      <c r="F539" s="6">
        <v>519</v>
      </c>
      <c r="G539" s="9">
        <v>11.79</v>
      </c>
      <c r="H539" s="9">
        <v>6119.01</v>
      </c>
      <c r="I539" s="8">
        <v>46131</v>
      </c>
      <c r="J539" s="8">
        <v>46131</v>
      </c>
      <c r="K539" s="6">
        <v>1</v>
      </c>
      <c r="L539" s="10">
        <v>1</v>
      </c>
    </row>
    <row r="540" spans="1:12">
      <c r="A540" t="s">
        <v>3575</v>
      </c>
      <c r="B540" s="8">
        <v>46107</v>
      </c>
      <c r="C540" t="s">
        <v>41</v>
      </c>
      <c r="D540" t="s">
        <v>357</v>
      </c>
      <c r="E540" t="s">
        <v>400</v>
      </c>
      <c r="F540" s="6">
        <v>239</v>
      </c>
      <c r="G540" s="9">
        <v>15.49</v>
      </c>
      <c r="H540" s="9">
        <v>3702.11</v>
      </c>
      <c r="I540" s="8">
        <v>46119</v>
      </c>
      <c r="J540" s="8">
        <v>46118</v>
      </c>
      <c r="K540" s="6">
        <v>1</v>
      </c>
      <c r="L540" s="10">
        <v>0.9789</v>
      </c>
    </row>
    <row r="541" spans="1:12">
      <c r="A541" t="s">
        <v>3576</v>
      </c>
      <c r="B541" s="8">
        <v>46108</v>
      </c>
      <c r="C541" t="s">
        <v>41</v>
      </c>
      <c r="D541" t="s">
        <v>365</v>
      </c>
      <c r="E541" t="s">
        <v>401</v>
      </c>
      <c r="F541" s="6">
        <v>453</v>
      </c>
      <c r="G541" s="9">
        <v>1.02</v>
      </c>
      <c r="H541" s="9">
        <v>462.06</v>
      </c>
      <c r="I541" s="8">
        <v>46131</v>
      </c>
      <c r="J541" s="8">
        <v>46131</v>
      </c>
      <c r="K541" s="6">
        <v>1</v>
      </c>
      <c r="L541" s="10">
        <v>0.9536</v>
      </c>
    </row>
    <row r="542" spans="1:12">
      <c r="A542" t="s">
        <v>3577</v>
      </c>
      <c r="B542" s="8">
        <v>46108</v>
      </c>
      <c r="C542" t="s">
        <v>41</v>
      </c>
      <c r="D542" t="s">
        <v>354</v>
      </c>
      <c r="E542" t="s">
        <v>397</v>
      </c>
      <c r="F542" s="6">
        <v>345</v>
      </c>
      <c r="G542" s="9">
        <v>1.6</v>
      </c>
      <c r="H542" s="9">
        <v>552</v>
      </c>
      <c r="I542" s="8">
        <v>46123</v>
      </c>
      <c r="J542" s="8">
        <v>46127</v>
      </c>
      <c r="K542" s="6">
        <v>0</v>
      </c>
      <c r="L542" s="10">
        <v>1</v>
      </c>
    </row>
    <row r="543" spans="1:12">
      <c r="A543" t="s">
        <v>3578</v>
      </c>
      <c r="B543" s="8">
        <v>46108</v>
      </c>
      <c r="C543" t="s">
        <v>41</v>
      </c>
      <c r="D543" t="s">
        <v>357</v>
      </c>
      <c r="E543" t="s">
        <v>400</v>
      </c>
      <c r="F543" s="6">
        <v>840</v>
      </c>
      <c r="G543" s="9">
        <v>19.42</v>
      </c>
      <c r="H543" s="9">
        <v>16312.8</v>
      </c>
      <c r="I543" s="8">
        <v>46116</v>
      </c>
      <c r="J543" s="8">
        <v>46123</v>
      </c>
      <c r="K543" s="6">
        <v>0</v>
      </c>
      <c r="L543" s="10">
        <v>0.9907</v>
      </c>
    </row>
    <row r="544" spans="1:12">
      <c r="A544" t="s">
        <v>3579</v>
      </c>
      <c r="B544" s="8">
        <v>46109</v>
      </c>
      <c r="C544" t="s">
        <v>41</v>
      </c>
      <c r="D544" t="s">
        <v>365</v>
      </c>
      <c r="E544" t="s">
        <v>401</v>
      </c>
      <c r="F544" s="6">
        <v>488</v>
      </c>
      <c r="G544" s="9">
        <v>0.93</v>
      </c>
      <c r="H544" s="9">
        <v>453.84</v>
      </c>
      <c r="I544" s="8">
        <v>46115</v>
      </c>
      <c r="J544" s="8">
        <v>46115</v>
      </c>
      <c r="K544" s="6">
        <v>1</v>
      </c>
      <c r="L544" s="10">
        <v>1</v>
      </c>
    </row>
    <row r="545" spans="1:12">
      <c r="A545" t="s">
        <v>3580</v>
      </c>
      <c r="B545" s="8">
        <v>46110</v>
      </c>
      <c r="C545" t="s">
        <v>41</v>
      </c>
      <c r="D545" t="s">
        <v>355</v>
      </c>
      <c r="E545" t="s">
        <v>398</v>
      </c>
      <c r="F545" s="6">
        <v>498</v>
      </c>
      <c r="G545" s="9">
        <v>7.9</v>
      </c>
      <c r="H545" s="9">
        <v>3934.2</v>
      </c>
      <c r="I545" s="8">
        <v>46126</v>
      </c>
      <c r="J545" s="8">
        <v>46126</v>
      </c>
      <c r="K545" s="6">
        <v>1</v>
      </c>
      <c r="L545" s="10">
        <v>0.9798</v>
      </c>
    </row>
    <row r="546" spans="1:12">
      <c r="A546" t="s">
        <v>3581</v>
      </c>
      <c r="B546" s="8">
        <v>46110</v>
      </c>
      <c r="C546" t="s">
        <v>41</v>
      </c>
      <c r="D546" t="s">
        <v>359</v>
      </c>
      <c r="E546" t="s">
        <v>402</v>
      </c>
      <c r="F546" s="6">
        <v>200</v>
      </c>
      <c r="G546" s="9">
        <v>2.83</v>
      </c>
      <c r="H546" s="9">
        <v>566</v>
      </c>
      <c r="I546" s="8">
        <v>46128</v>
      </c>
      <c r="J546" s="8">
        <v>46128</v>
      </c>
      <c r="K546" s="6">
        <v>1</v>
      </c>
      <c r="L546" s="10">
        <v>0.9801</v>
      </c>
    </row>
    <row r="547" spans="1:12">
      <c r="A547" t="s">
        <v>3582</v>
      </c>
      <c r="B547" s="8">
        <v>46110</v>
      </c>
      <c r="C547" t="s">
        <v>41</v>
      </c>
      <c r="D547" t="s">
        <v>366</v>
      </c>
      <c r="E547" t="s">
        <v>402</v>
      </c>
      <c r="F547" s="6">
        <v>151</v>
      </c>
      <c r="G547" s="9">
        <v>2.61</v>
      </c>
      <c r="H547" s="9">
        <v>394.11</v>
      </c>
      <c r="I547" s="8">
        <v>46117</v>
      </c>
      <c r="J547" s="8">
        <v>46117</v>
      </c>
      <c r="K547" s="6">
        <v>1</v>
      </c>
      <c r="L547" s="10">
        <v>0.9723000000000001</v>
      </c>
    </row>
    <row r="548" spans="1:12">
      <c r="A548" t="s">
        <v>3583</v>
      </c>
      <c r="B548" s="8">
        <v>46110</v>
      </c>
      <c r="C548" t="s">
        <v>41</v>
      </c>
      <c r="D548" t="s">
        <v>350</v>
      </c>
      <c r="E548" t="s">
        <v>400</v>
      </c>
      <c r="F548" s="6">
        <v>443</v>
      </c>
      <c r="G548" s="9">
        <v>18.48</v>
      </c>
      <c r="H548" s="9">
        <v>8186.64</v>
      </c>
      <c r="I548" s="8">
        <v>46125</v>
      </c>
      <c r="J548" s="8">
        <v>46126</v>
      </c>
      <c r="K548" s="6">
        <v>0</v>
      </c>
      <c r="L548" s="10">
        <v>1</v>
      </c>
    </row>
    <row r="549" spans="1:12">
      <c r="A549" t="s">
        <v>3584</v>
      </c>
      <c r="B549" s="8">
        <v>46111</v>
      </c>
      <c r="C549" t="s">
        <v>41</v>
      </c>
      <c r="D549" t="s">
        <v>348</v>
      </c>
      <c r="E549" t="s">
        <v>398</v>
      </c>
      <c r="F549" s="6">
        <v>376</v>
      </c>
      <c r="G549" s="9">
        <v>6.64</v>
      </c>
      <c r="H549" s="9">
        <v>2496.64</v>
      </c>
      <c r="I549" s="8">
        <v>46133</v>
      </c>
      <c r="J549" s="8">
        <v>46135</v>
      </c>
      <c r="K549" s="6">
        <v>0</v>
      </c>
      <c r="L549" s="10">
        <v>0.9933999999999999</v>
      </c>
    </row>
    <row r="550" spans="1:12">
      <c r="A550" t="s">
        <v>3585</v>
      </c>
      <c r="B550" s="8">
        <v>46111</v>
      </c>
      <c r="C550" t="s">
        <v>41</v>
      </c>
      <c r="D550" t="s">
        <v>353</v>
      </c>
      <c r="E550" t="s">
        <v>403</v>
      </c>
      <c r="F550" s="6">
        <v>379</v>
      </c>
      <c r="G550" s="9">
        <v>7.27</v>
      </c>
      <c r="H550" s="9">
        <v>2755.33</v>
      </c>
      <c r="I550" s="8">
        <v>46130</v>
      </c>
      <c r="J550" s="8">
        <v>46130</v>
      </c>
      <c r="K550" s="6">
        <v>1</v>
      </c>
      <c r="L550" s="10">
        <v>0.9655</v>
      </c>
    </row>
    <row r="551" spans="1:12">
      <c r="A551" t="s">
        <v>3586</v>
      </c>
      <c r="B551" s="8">
        <v>46111</v>
      </c>
      <c r="C551" t="s">
        <v>41</v>
      </c>
      <c r="D551" t="s">
        <v>362</v>
      </c>
      <c r="E551" t="s">
        <v>398</v>
      </c>
      <c r="F551" s="6">
        <v>183</v>
      </c>
      <c r="G551" s="9">
        <v>7.67</v>
      </c>
      <c r="H551" s="9">
        <v>1403.61</v>
      </c>
      <c r="I551" s="8">
        <v>46135</v>
      </c>
      <c r="J551" s="8">
        <v>46142</v>
      </c>
      <c r="K551" s="6">
        <v>0</v>
      </c>
      <c r="L551" s="10">
        <v>0.9957</v>
      </c>
    </row>
    <row r="552" spans="1:12">
      <c r="A552" t="s">
        <v>3587</v>
      </c>
      <c r="B552" s="8">
        <v>46113</v>
      </c>
      <c r="C552" t="s">
        <v>42</v>
      </c>
      <c r="D552" t="s">
        <v>358</v>
      </c>
      <c r="E552" t="s">
        <v>401</v>
      </c>
      <c r="F552" s="6">
        <v>934</v>
      </c>
      <c r="G552" s="9">
        <v>1.23</v>
      </c>
      <c r="H552" s="9">
        <v>1148.82</v>
      </c>
      <c r="I552" s="8">
        <v>46120</v>
      </c>
      <c r="J552" s="8">
        <v>46120</v>
      </c>
      <c r="K552" s="6">
        <v>1</v>
      </c>
      <c r="L552" s="10">
        <v>0.9972</v>
      </c>
    </row>
    <row r="553" spans="1:12">
      <c r="A553" t="s">
        <v>3588</v>
      </c>
      <c r="B553" s="8">
        <v>46113</v>
      </c>
      <c r="C553" t="s">
        <v>42</v>
      </c>
      <c r="D553" t="s">
        <v>350</v>
      </c>
      <c r="E553" t="s">
        <v>400</v>
      </c>
      <c r="F553" s="6">
        <v>2054</v>
      </c>
      <c r="G553" s="9">
        <v>16.7</v>
      </c>
      <c r="H553" s="9">
        <v>34301.8</v>
      </c>
      <c r="I553" s="8">
        <v>46127</v>
      </c>
      <c r="J553" s="8">
        <v>46127</v>
      </c>
      <c r="K553" s="6">
        <v>1</v>
      </c>
      <c r="L553" s="10">
        <v>0.987</v>
      </c>
    </row>
    <row r="554" spans="1:12">
      <c r="A554" t="s">
        <v>3589</v>
      </c>
      <c r="B554" s="8">
        <v>46113</v>
      </c>
      <c r="C554" t="s">
        <v>42</v>
      </c>
      <c r="D554" t="s">
        <v>352</v>
      </c>
      <c r="E554" t="s">
        <v>402</v>
      </c>
      <c r="F554" s="6">
        <v>397</v>
      </c>
      <c r="G554" s="9">
        <v>3.04</v>
      </c>
      <c r="H554" s="9">
        <v>1206.88</v>
      </c>
      <c r="I554" s="8">
        <v>46123</v>
      </c>
      <c r="J554" s="8">
        <v>46125</v>
      </c>
      <c r="K554" s="6">
        <v>0</v>
      </c>
      <c r="L554" s="10">
        <v>1</v>
      </c>
    </row>
    <row r="555" spans="1:12">
      <c r="A555" t="s">
        <v>3590</v>
      </c>
      <c r="B555" s="8">
        <v>46114</v>
      </c>
      <c r="C555" t="s">
        <v>42</v>
      </c>
      <c r="D555" t="s">
        <v>354</v>
      </c>
      <c r="E555" t="s">
        <v>397</v>
      </c>
      <c r="F555" s="6">
        <v>361</v>
      </c>
      <c r="G555" s="9">
        <v>1.48</v>
      </c>
      <c r="H555" s="9">
        <v>534.28</v>
      </c>
      <c r="I555" s="8">
        <v>46120</v>
      </c>
      <c r="J555" s="8">
        <v>46120</v>
      </c>
      <c r="K555" s="6">
        <v>1</v>
      </c>
      <c r="L555" s="10">
        <v>0.9733000000000001</v>
      </c>
    </row>
    <row r="556" spans="1:12">
      <c r="A556" t="s">
        <v>3591</v>
      </c>
      <c r="B556" s="8">
        <v>46114</v>
      </c>
      <c r="C556" t="s">
        <v>42</v>
      </c>
      <c r="D556" t="s">
        <v>359</v>
      </c>
      <c r="E556" t="s">
        <v>402</v>
      </c>
      <c r="F556" s="6">
        <v>771</v>
      </c>
      <c r="G556" s="9">
        <v>2.31</v>
      </c>
      <c r="H556" s="9">
        <v>1781.01</v>
      </c>
      <c r="I556" s="8">
        <v>46125</v>
      </c>
      <c r="J556" s="8">
        <v>46125</v>
      </c>
      <c r="K556" s="6">
        <v>1</v>
      </c>
      <c r="L556" s="10">
        <v>1</v>
      </c>
    </row>
    <row r="557" spans="1:12">
      <c r="A557" t="s">
        <v>3592</v>
      </c>
      <c r="B557" s="8">
        <v>46114</v>
      </c>
      <c r="C557" t="s">
        <v>42</v>
      </c>
      <c r="D557" t="s">
        <v>367</v>
      </c>
      <c r="E557" t="s">
        <v>403</v>
      </c>
      <c r="F557" s="6">
        <v>478</v>
      </c>
      <c r="G557" s="9">
        <v>6.57</v>
      </c>
      <c r="H557" s="9">
        <v>3140.46</v>
      </c>
      <c r="I557" s="8">
        <v>46136</v>
      </c>
      <c r="J557" s="8">
        <v>46135</v>
      </c>
      <c r="K557" s="6">
        <v>1</v>
      </c>
      <c r="L557" s="10">
        <v>0.9893999999999999</v>
      </c>
    </row>
    <row r="558" spans="1:12">
      <c r="A558" t="s">
        <v>3593</v>
      </c>
      <c r="B558" s="8">
        <v>46115</v>
      </c>
      <c r="C558" t="s">
        <v>42</v>
      </c>
      <c r="D558" t="s">
        <v>360</v>
      </c>
      <c r="E558" t="s">
        <v>403</v>
      </c>
      <c r="F558" s="6">
        <v>579</v>
      </c>
      <c r="G558" s="9">
        <v>6.95</v>
      </c>
      <c r="H558" s="9">
        <v>4024.05</v>
      </c>
      <c r="I558" s="8">
        <v>46127</v>
      </c>
      <c r="J558" s="8">
        <v>46126</v>
      </c>
      <c r="K558" s="6">
        <v>1</v>
      </c>
      <c r="L558" s="10">
        <v>0.9913999999999999</v>
      </c>
    </row>
    <row r="559" spans="1:12">
      <c r="A559" t="s">
        <v>3594</v>
      </c>
      <c r="B559" s="8">
        <v>46115</v>
      </c>
      <c r="C559" t="s">
        <v>42</v>
      </c>
      <c r="D559" t="s">
        <v>370</v>
      </c>
      <c r="E559" t="s">
        <v>399</v>
      </c>
      <c r="F559" s="6">
        <v>752</v>
      </c>
      <c r="G559" s="9">
        <v>12.19</v>
      </c>
      <c r="H559" s="9">
        <v>9166.879999999999</v>
      </c>
      <c r="I559" s="8">
        <v>46123</v>
      </c>
      <c r="J559" s="8">
        <v>46124</v>
      </c>
      <c r="K559" s="6">
        <v>0</v>
      </c>
      <c r="L559" s="10">
        <v>1</v>
      </c>
    </row>
    <row r="560" spans="1:12">
      <c r="A560" t="s">
        <v>3595</v>
      </c>
      <c r="B560" s="8">
        <v>46116</v>
      </c>
      <c r="C560" t="s">
        <v>42</v>
      </c>
      <c r="D560" t="s">
        <v>351</v>
      </c>
      <c r="E560" t="s">
        <v>401</v>
      </c>
      <c r="F560" s="6">
        <v>525</v>
      </c>
      <c r="G560" s="9">
        <v>1.09</v>
      </c>
      <c r="H560" s="9">
        <v>572.25</v>
      </c>
      <c r="I560" s="8">
        <v>46139</v>
      </c>
      <c r="J560" s="8">
        <v>46139</v>
      </c>
      <c r="K560" s="6">
        <v>1</v>
      </c>
      <c r="L560" s="10">
        <v>1</v>
      </c>
    </row>
    <row r="561" spans="1:12">
      <c r="A561" t="s">
        <v>3596</v>
      </c>
      <c r="B561" s="8">
        <v>46116</v>
      </c>
      <c r="C561" t="s">
        <v>42</v>
      </c>
      <c r="D561" t="s">
        <v>365</v>
      </c>
      <c r="E561" t="s">
        <v>401</v>
      </c>
      <c r="F561" s="6">
        <v>576</v>
      </c>
      <c r="G561" s="9">
        <v>1.02</v>
      </c>
      <c r="H561" s="9">
        <v>587.52</v>
      </c>
      <c r="I561" s="8">
        <v>46133</v>
      </c>
      <c r="J561" s="8">
        <v>46133</v>
      </c>
      <c r="K561" s="6">
        <v>1</v>
      </c>
      <c r="L561" s="10">
        <v>0.9725</v>
      </c>
    </row>
    <row r="562" spans="1:12">
      <c r="A562" t="s">
        <v>3597</v>
      </c>
      <c r="B562" s="8">
        <v>46116</v>
      </c>
      <c r="C562" t="s">
        <v>42</v>
      </c>
      <c r="D562" t="s">
        <v>358</v>
      </c>
      <c r="E562" t="s">
        <v>401</v>
      </c>
      <c r="F562" s="6">
        <v>451</v>
      </c>
      <c r="G562" s="9">
        <v>0.99</v>
      </c>
      <c r="H562" s="9">
        <v>446.49</v>
      </c>
      <c r="I562" s="8">
        <v>46132</v>
      </c>
      <c r="J562" s="8">
        <v>46132</v>
      </c>
      <c r="K562" s="6">
        <v>1</v>
      </c>
      <c r="L562" s="10">
        <v>0.9798</v>
      </c>
    </row>
    <row r="563" spans="1:12">
      <c r="A563" t="s">
        <v>3598</v>
      </c>
      <c r="B563" s="8">
        <v>46116</v>
      </c>
      <c r="C563" t="s">
        <v>42</v>
      </c>
      <c r="D563" t="s">
        <v>358</v>
      </c>
      <c r="E563" t="s">
        <v>401</v>
      </c>
      <c r="F563" s="6">
        <v>209</v>
      </c>
      <c r="G563" s="9">
        <v>1.21</v>
      </c>
      <c r="H563" s="9">
        <v>252.89</v>
      </c>
      <c r="I563" s="8">
        <v>46130</v>
      </c>
      <c r="J563" s="8">
        <v>46130</v>
      </c>
      <c r="K563" s="6">
        <v>1</v>
      </c>
      <c r="L563" s="10">
        <v>0.9968</v>
      </c>
    </row>
    <row r="564" spans="1:12">
      <c r="A564" t="s">
        <v>3599</v>
      </c>
      <c r="B564" s="8">
        <v>46117</v>
      </c>
      <c r="C564" t="s">
        <v>42</v>
      </c>
      <c r="D564" t="s">
        <v>365</v>
      </c>
      <c r="E564" t="s">
        <v>401</v>
      </c>
      <c r="F564" s="6">
        <v>350</v>
      </c>
      <c r="G564" s="9">
        <v>1.16</v>
      </c>
      <c r="H564" s="9">
        <v>406</v>
      </c>
      <c r="I564" s="8">
        <v>46124</v>
      </c>
      <c r="J564" s="8">
        <v>46124</v>
      </c>
      <c r="K564" s="6">
        <v>1</v>
      </c>
      <c r="L564" s="10">
        <v>0.9918</v>
      </c>
    </row>
    <row r="565" spans="1:12">
      <c r="A565" t="s">
        <v>3600</v>
      </c>
      <c r="B565" s="8">
        <v>46118</v>
      </c>
      <c r="C565" t="s">
        <v>42</v>
      </c>
      <c r="D565" t="s">
        <v>364</v>
      </c>
      <c r="E565" t="s">
        <v>400</v>
      </c>
      <c r="F565" s="6">
        <v>333</v>
      </c>
      <c r="G565" s="9">
        <v>14.87</v>
      </c>
      <c r="H565" s="9">
        <v>4951.71</v>
      </c>
      <c r="I565" s="8">
        <v>46140</v>
      </c>
      <c r="J565" s="8">
        <v>46139</v>
      </c>
      <c r="K565" s="6">
        <v>1</v>
      </c>
      <c r="L565" s="10">
        <v>0.9883999999999999</v>
      </c>
    </row>
    <row r="566" spans="1:12">
      <c r="A566" t="s">
        <v>3601</v>
      </c>
      <c r="B566" s="8">
        <v>46118</v>
      </c>
      <c r="C566" t="s">
        <v>42</v>
      </c>
      <c r="D566" t="s">
        <v>371</v>
      </c>
      <c r="E566" t="s">
        <v>400</v>
      </c>
      <c r="F566" s="6">
        <v>181</v>
      </c>
      <c r="G566" s="9">
        <v>15.98</v>
      </c>
      <c r="H566" s="9">
        <v>2892.38</v>
      </c>
      <c r="I566" s="8">
        <v>46124</v>
      </c>
      <c r="J566" s="8">
        <v>46123</v>
      </c>
      <c r="K566" s="6">
        <v>1</v>
      </c>
      <c r="L566" s="10">
        <v>0.9938</v>
      </c>
    </row>
    <row r="567" spans="1:12">
      <c r="A567" t="s">
        <v>3602</v>
      </c>
      <c r="B567" s="8">
        <v>46118</v>
      </c>
      <c r="C567" t="s">
        <v>42</v>
      </c>
      <c r="D567" t="s">
        <v>367</v>
      </c>
      <c r="E567" t="s">
        <v>403</v>
      </c>
      <c r="F567" s="6">
        <v>190</v>
      </c>
      <c r="G567" s="9">
        <v>6.71</v>
      </c>
      <c r="H567" s="9">
        <v>1274.9</v>
      </c>
      <c r="I567" s="8">
        <v>46143</v>
      </c>
      <c r="J567" s="8">
        <v>46143</v>
      </c>
      <c r="K567" s="6">
        <v>1</v>
      </c>
      <c r="L567" s="10">
        <v>0.9903</v>
      </c>
    </row>
    <row r="568" spans="1:12">
      <c r="A568" t="s">
        <v>3603</v>
      </c>
      <c r="B568" s="8">
        <v>46119</v>
      </c>
      <c r="C568" t="s">
        <v>42</v>
      </c>
      <c r="D568" t="s">
        <v>361</v>
      </c>
      <c r="E568" t="s">
        <v>397</v>
      </c>
      <c r="F568" s="6">
        <v>710</v>
      </c>
      <c r="G568" s="9">
        <v>1.72</v>
      </c>
      <c r="H568" s="9">
        <v>1221.2</v>
      </c>
      <c r="I568" s="8">
        <v>46139</v>
      </c>
      <c r="J568" s="8">
        <v>46141</v>
      </c>
      <c r="K568" s="6">
        <v>0</v>
      </c>
      <c r="L568" s="10">
        <v>0.976</v>
      </c>
    </row>
    <row r="569" spans="1:12">
      <c r="A569" t="s">
        <v>3604</v>
      </c>
      <c r="B569" s="8">
        <v>46119</v>
      </c>
      <c r="C569" t="s">
        <v>42</v>
      </c>
      <c r="D569" t="s">
        <v>366</v>
      </c>
      <c r="E569" t="s">
        <v>402</v>
      </c>
      <c r="F569" s="6">
        <v>210</v>
      </c>
      <c r="G569" s="9">
        <v>2.83</v>
      </c>
      <c r="H569" s="9">
        <v>594.3</v>
      </c>
      <c r="I569" s="8">
        <v>46128</v>
      </c>
      <c r="J569" s="8">
        <v>46130</v>
      </c>
      <c r="K569" s="6">
        <v>0</v>
      </c>
      <c r="L569" s="10">
        <v>0.9909</v>
      </c>
    </row>
    <row r="570" spans="1:12">
      <c r="A570" t="s">
        <v>3605</v>
      </c>
      <c r="B570" s="8">
        <v>46119</v>
      </c>
      <c r="C570" t="s">
        <v>42</v>
      </c>
      <c r="D570" t="s">
        <v>356</v>
      </c>
      <c r="E570" t="s">
        <v>399</v>
      </c>
      <c r="F570" s="6">
        <v>1121</v>
      </c>
      <c r="G570" s="9">
        <v>13.04</v>
      </c>
      <c r="H570" s="9">
        <v>14617.84</v>
      </c>
      <c r="I570" s="8">
        <v>46134</v>
      </c>
      <c r="J570" s="8">
        <v>46134</v>
      </c>
      <c r="K570" s="6">
        <v>1</v>
      </c>
      <c r="L570" s="10">
        <v>0.9916</v>
      </c>
    </row>
    <row r="571" spans="1:12">
      <c r="A571" t="s">
        <v>3606</v>
      </c>
      <c r="B571" s="8">
        <v>46119</v>
      </c>
      <c r="C571" t="s">
        <v>42</v>
      </c>
      <c r="D571" t="s">
        <v>357</v>
      </c>
      <c r="E571" t="s">
        <v>400</v>
      </c>
      <c r="F571" s="6">
        <v>600</v>
      </c>
      <c r="G571" s="9">
        <v>19.1</v>
      </c>
      <c r="H571" s="9">
        <v>11460</v>
      </c>
      <c r="I571" s="8">
        <v>46139</v>
      </c>
      <c r="J571" s="8">
        <v>46143</v>
      </c>
      <c r="K571" s="6">
        <v>0</v>
      </c>
      <c r="L571" s="10">
        <v>0.9853</v>
      </c>
    </row>
    <row r="572" spans="1:12">
      <c r="A572" t="s">
        <v>3607</v>
      </c>
      <c r="B572" s="8">
        <v>46120</v>
      </c>
      <c r="C572" t="s">
        <v>42</v>
      </c>
      <c r="D572" t="s">
        <v>349</v>
      </c>
      <c r="E572" t="s">
        <v>399</v>
      </c>
      <c r="F572" s="6">
        <v>201</v>
      </c>
      <c r="G572" s="9">
        <v>13.11</v>
      </c>
      <c r="H572" s="9">
        <v>2635.11</v>
      </c>
      <c r="I572" s="8">
        <v>46143</v>
      </c>
      <c r="J572" s="8">
        <v>46143</v>
      </c>
      <c r="K572" s="6">
        <v>1</v>
      </c>
      <c r="L572" s="10">
        <v>0.9704</v>
      </c>
    </row>
    <row r="573" spans="1:12">
      <c r="A573" t="s">
        <v>3608</v>
      </c>
      <c r="B573" s="8">
        <v>46120</v>
      </c>
      <c r="C573" t="s">
        <v>42</v>
      </c>
      <c r="D573" t="s">
        <v>363</v>
      </c>
      <c r="E573" t="s">
        <v>399</v>
      </c>
      <c r="F573" s="6">
        <v>858</v>
      </c>
      <c r="G573" s="9">
        <v>12.04</v>
      </c>
      <c r="H573" s="9">
        <v>10330.32</v>
      </c>
      <c r="I573" s="8">
        <v>46145</v>
      </c>
      <c r="J573" s="8">
        <v>46152</v>
      </c>
      <c r="K573" s="6">
        <v>0</v>
      </c>
      <c r="L573" s="10">
        <v>0.9986</v>
      </c>
    </row>
    <row r="574" spans="1:12">
      <c r="A574" t="s">
        <v>3609</v>
      </c>
      <c r="B574" s="8">
        <v>46120</v>
      </c>
      <c r="C574" t="s">
        <v>42</v>
      </c>
      <c r="D574" t="s">
        <v>370</v>
      </c>
      <c r="E574" t="s">
        <v>399</v>
      </c>
      <c r="F574" s="6">
        <v>569</v>
      </c>
      <c r="G574" s="9">
        <v>12.98</v>
      </c>
      <c r="H574" s="9">
        <v>7385.62</v>
      </c>
      <c r="I574" s="8">
        <v>46133</v>
      </c>
      <c r="J574" s="8">
        <v>46133</v>
      </c>
      <c r="K574" s="6">
        <v>1</v>
      </c>
      <c r="L574" s="10">
        <v>1</v>
      </c>
    </row>
    <row r="575" spans="1:12">
      <c r="A575" t="s">
        <v>3610</v>
      </c>
      <c r="B575" s="8">
        <v>46120</v>
      </c>
      <c r="C575" t="s">
        <v>42</v>
      </c>
      <c r="D575" t="s">
        <v>353</v>
      </c>
      <c r="E575" t="s">
        <v>403</v>
      </c>
      <c r="F575" s="6">
        <v>114</v>
      </c>
      <c r="G575" s="9">
        <v>6.7</v>
      </c>
      <c r="H575" s="9">
        <v>763.8</v>
      </c>
      <c r="I575" s="8">
        <v>46135</v>
      </c>
      <c r="J575" s="8">
        <v>46134</v>
      </c>
      <c r="K575" s="6">
        <v>1</v>
      </c>
      <c r="L575" s="10">
        <v>0.9873</v>
      </c>
    </row>
    <row r="576" spans="1:12">
      <c r="A576" t="s">
        <v>3611</v>
      </c>
      <c r="B576" s="8">
        <v>46121</v>
      </c>
      <c r="C576" t="s">
        <v>42</v>
      </c>
      <c r="D576" t="s">
        <v>362</v>
      </c>
      <c r="E576" t="s">
        <v>398</v>
      </c>
      <c r="F576" s="6">
        <v>394</v>
      </c>
      <c r="G576" s="9">
        <v>7.3</v>
      </c>
      <c r="H576" s="9">
        <v>2876.2</v>
      </c>
      <c r="I576" s="8">
        <v>46129</v>
      </c>
      <c r="J576" s="8">
        <v>46129</v>
      </c>
      <c r="K576" s="6">
        <v>1</v>
      </c>
      <c r="L576" s="10">
        <v>0.9854000000000001</v>
      </c>
    </row>
    <row r="577" spans="1:12">
      <c r="A577" t="s">
        <v>3612</v>
      </c>
      <c r="B577" s="8">
        <v>46121</v>
      </c>
      <c r="C577" t="s">
        <v>42</v>
      </c>
      <c r="D577" t="s">
        <v>353</v>
      </c>
      <c r="E577" t="s">
        <v>403</v>
      </c>
      <c r="F577" s="6">
        <v>463</v>
      </c>
      <c r="G577" s="9">
        <v>6.93</v>
      </c>
      <c r="H577" s="9">
        <v>3208.59</v>
      </c>
      <c r="I577" s="8">
        <v>46132</v>
      </c>
      <c r="J577" s="8">
        <v>46132</v>
      </c>
      <c r="K577" s="6">
        <v>1</v>
      </c>
      <c r="L577" s="10">
        <v>0.9859</v>
      </c>
    </row>
    <row r="578" spans="1:12">
      <c r="A578" t="s">
        <v>3613</v>
      </c>
      <c r="B578" s="8">
        <v>46121</v>
      </c>
      <c r="C578" t="s">
        <v>42</v>
      </c>
      <c r="D578" t="s">
        <v>350</v>
      </c>
      <c r="E578" t="s">
        <v>400</v>
      </c>
      <c r="F578" s="6">
        <v>217</v>
      </c>
      <c r="G578" s="9">
        <v>18.3</v>
      </c>
      <c r="H578" s="9">
        <v>3971.1</v>
      </c>
      <c r="I578" s="8">
        <v>46134</v>
      </c>
      <c r="J578" s="8">
        <v>46134</v>
      </c>
      <c r="K578" s="6">
        <v>1</v>
      </c>
      <c r="L578" s="10">
        <v>0.9883999999999999</v>
      </c>
    </row>
    <row r="579" spans="1:12">
      <c r="A579" t="s">
        <v>3614</v>
      </c>
      <c r="B579" s="8">
        <v>46121</v>
      </c>
      <c r="C579" t="s">
        <v>42</v>
      </c>
      <c r="D579" t="s">
        <v>358</v>
      </c>
      <c r="E579" t="s">
        <v>401</v>
      </c>
      <c r="F579" s="6">
        <v>319</v>
      </c>
      <c r="G579" s="9">
        <v>0.99</v>
      </c>
      <c r="H579" s="9">
        <v>315.81</v>
      </c>
      <c r="I579" s="8">
        <v>46140</v>
      </c>
      <c r="J579" s="8">
        <v>46140</v>
      </c>
      <c r="K579" s="6">
        <v>1</v>
      </c>
      <c r="L579" s="10">
        <v>0.981</v>
      </c>
    </row>
    <row r="580" spans="1:12">
      <c r="A580" t="s">
        <v>3615</v>
      </c>
      <c r="B580" s="8">
        <v>46122</v>
      </c>
      <c r="C580" t="s">
        <v>42</v>
      </c>
      <c r="D580" t="s">
        <v>350</v>
      </c>
      <c r="E580" t="s">
        <v>400</v>
      </c>
      <c r="F580" s="6">
        <v>1422</v>
      </c>
      <c r="G580" s="9">
        <v>16.32</v>
      </c>
      <c r="H580" s="9">
        <v>23207.04</v>
      </c>
      <c r="I580" s="8">
        <v>46134</v>
      </c>
      <c r="J580" s="8">
        <v>46134</v>
      </c>
      <c r="K580" s="6">
        <v>1</v>
      </c>
      <c r="L580" s="10">
        <v>0.9762999999999999</v>
      </c>
    </row>
    <row r="581" spans="1:12">
      <c r="A581" t="s">
        <v>3616</v>
      </c>
      <c r="B581" s="8">
        <v>46122</v>
      </c>
      <c r="C581" t="s">
        <v>42</v>
      </c>
      <c r="D581" t="s">
        <v>367</v>
      </c>
      <c r="E581" t="s">
        <v>403</v>
      </c>
      <c r="F581" s="6">
        <v>815</v>
      </c>
      <c r="G581" s="9">
        <v>7.36</v>
      </c>
      <c r="H581" s="9">
        <v>5998.4</v>
      </c>
      <c r="I581" s="8">
        <v>46144</v>
      </c>
      <c r="J581" s="8">
        <v>46144</v>
      </c>
      <c r="K581" s="6">
        <v>1</v>
      </c>
      <c r="L581" s="10">
        <v>0.9867</v>
      </c>
    </row>
    <row r="582" spans="1:12">
      <c r="A582" t="s">
        <v>3617</v>
      </c>
      <c r="B582" s="8">
        <v>46123</v>
      </c>
      <c r="C582" t="s">
        <v>42</v>
      </c>
      <c r="D582" t="s">
        <v>369</v>
      </c>
      <c r="E582" t="s">
        <v>398</v>
      </c>
      <c r="F582" s="6">
        <v>391</v>
      </c>
      <c r="G582" s="9">
        <v>7.55</v>
      </c>
      <c r="H582" s="9">
        <v>2952.05</v>
      </c>
      <c r="I582" s="8">
        <v>46143</v>
      </c>
      <c r="J582" s="8">
        <v>46143</v>
      </c>
      <c r="K582" s="6">
        <v>1</v>
      </c>
      <c r="L582" s="10">
        <v>1</v>
      </c>
    </row>
    <row r="583" spans="1:12">
      <c r="A583" t="s">
        <v>3618</v>
      </c>
      <c r="B583" s="8">
        <v>46123</v>
      </c>
      <c r="C583" t="s">
        <v>42</v>
      </c>
      <c r="D583" t="s">
        <v>360</v>
      </c>
      <c r="E583" t="s">
        <v>403</v>
      </c>
      <c r="F583" s="6">
        <v>1567</v>
      </c>
      <c r="G583" s="9">
        <v>6.32</v>
      </c>
      <c r="H583" s="9">
        <v>9903.440000000001</v>
      </c>
      <c r="I583" s="8">
        <v>46128</v>
      </c>
      <c r="J583" s="8">
        <v>46128</v>
      </c>
      <c r="K583" s="6">
        <v>1</v>
      </c>
      <c r="L583" s="10">
        <v>0.9796</v>
      </c>
    </row>
    <row r="584" spans="1:12">
      <c r="A584" t="s">
        <v>3619</v>
      </c>
      <c r="B584" s="8">
        <v>46124</v>
      </c>
      <c r="C584" t="s">
        <v>42</v>
      </c>
      <c r="D584" t="s">
        <v>361</v>
      </c>
      <c r="E584" t="s">
        <v>397</v>
      </c>
      <c r="F584" s="6">
        <v>416</v>
      </c>
      <c r="G584" s="9">
        <v>1.38</v>
      </c>
      <c r="H584" s="9">
        <v>574.08</v>
      </c>
      <c r="I584" s="8">
        <v>46138</v>
      </c>
      <c r="J584" s="8">
        <v>46138</v>
      </c>
      <c r="K584" s="6">
        <v>1</v>
      </c>
      <c r="L584" s="10">
        <v>0.9959</v>
      </c>
    </row>
    <row r="585" spans="1:12">
      <c r="A585" t="s">
        <v>3620</v>
      </c>
      <c r="B585" s="8">
        <v>46126</v>
      </c>
      <c r="C585" t="s">
        <v>42</v>
      </c>
      <c r="D585" t="s">
        <v>359</v>
      </c>
      <c r="E585" t="s">
        <v>402</v>
      </c>
      <c r="F585" s="6">
        <v>689</v>
      </c>
      <c r="G585" s="9">
        <v>2.84</v>
      </c>
      <c r="H585" s="9">
        <v>1956.76</v>
      </c>
      <c r="I585" s="8">
        <v>46132</v>
      </c>
      <c r="J585" s="8">
        <v>46132</v>
      </c>
      <c r="K585" s="6">
        <v>1</v>
      </c>
      <c r="L585" s="10">
        <v>0.9971</v>
      </c>
    </row>
    <row r="586" spans="1:12">
      <c r="A586" t="s">
        <v>3621</v>
      </c>
      <c r="B586" s="8">
        <v>46126</v>
      </c>
      <c r="C586" t="s">
        <v>42</v>
      </c>
      <c r="D586" t="s">
        <v>348</v>
      </c>
      <c r="E586" t="s">
        <v>398</v>
      </c>
      <c r="F586" s="6">
        <v>604</v>
      </c>
      <c r="G586" s="9">
        <v>6.77</v>
      </c>
      <c r="H586" s="9">
        <v>4089.08</v>
      </c>
      <c r="I586" s="8">
        <v>46135</v>
      </c>
      <c r="J586" s="8">
        <v>46135</v>
      </c>
      <c r="K586" s="6">
        <v>1</v>
      </c>
      <c r="L586" s="10">
        <v>0.9858</v>
      </c>
    </row>
    <row r="587" spans="1:12">
      <c r="A587" t="s">
        <v>3622</v>
      </c>
      <c r="B587" s="8">
        <v>46127</v>
      </c>
      <c r="C587" t="s">
        <v>42</v>
      </c>
      <c r="D587" t="s">
        <v>358</v>
      </c>
      <c r="E587" t="s">
        <v>401</v>
      </c>
      <c r="F587" s="6">
        <v>438</v>
      </c>
      <c r="G587" s="9">
        <v>1.04</v>
      </c>
      <c r="H587" s="9">
        <v>455.52</v>
      </c>
      <c r="I587" s="8">
        <v>46145</v>
      </c>
      <c r="J587" s="8">
        <v>46145</v>
      </c>
      <c r="K587" s="6">
        <v>1</v>
      </c>
      <c r="L587" s="10">
        <v>0.9819</v>
      </c>
    </row>
    <row r="588" spans="1:12">
      <c r="A588" t="s">
        <v>3623</v>
      </c>
      <c r="B588" s="8">
        <v>46127</v>
      </c>
      <c r="C588" t="s">
        <v>42</v>
      </c>
      <c r="D588" t="s">
        <v>360</v>
      </c>
      <c r="E588" t="s">
        <v>403</v>
      </c>
      <c r="F588" s="6">
        <v>284</v>
      </c>
      <c r="G588" s="9">
        <v>7.31</v>
      </c>
      <c r="H588" s="9">
        <v>2076.04</v>
      </c>
      <c r="I588" s="8">
        <v>46151</v>
      </c>
      <c r="J588" s="8">
        <v>46150</v>
      </c>
      <c r="K588" s="6">
        <v>1</v>
      </c>
      <c r="L588" s="10">
        <v>0.9926</v>
      </c>
    </row>
    <row r="589" spans="1:12">
      <c r="A589" t="s">
        <v>3624</v>
      </c>
      <c r="B589" s="8">
        <v>46127</v>
      </c>
      <c r="C589" t="s">
        <v>42</v>
      </c>
      <c r="D589" t="s">
        <v>360</v>
      </c>
      <c r="E589" t="s">
        <v>403</v>
      </c>
      <c r="F589" s="6">
        <v>301</v>
      </c>
      <c r="G589" s="9">
        <v>7.03</v>
      </c>
      <c r="H589" s="9">
        <v>2116.03</v>
      </c>
      <c r="I589" s="8">
        <v>46137</v>
      </c>
      <c r="J589" s="8">
        <v>46137</v>
      </c>
      <c r="K589" s="6">
        <v>1</v>
      </c>
      <c r="L589" s="10">
        <v>1</v>
      </c>
    </row>
    <row r="590" spans="1:12">
      <c r="A590" t="s">
        <v>3625</v>
      </c>
      <c r="B590" s="8">
        <v>46127</v>
      </c>
      <c r="C590" t="s">
        <v>42</v>
      </c>
      <c r="D590" t="s">
        <v>366</v>
      </c>
      <c r="E590" t="s">
        <v>402</v>
      </c>
      <c r="F590" s="6">
        <v>290</v>
      </c>
      <c r="G590" s="9">
        <v>2.72</v>
      </c>
      <c r="H590" s="9">
        <v>788.8</v>
      </c>
      <c r="I590" s="8">
        <v>46140</v>
      </c>
      <c r="J590" s="8">
        <v>46141</v>
      </c>
      <c r="K590" s="6">
        <v>0</v>
      </c>
      <c r="L590" s="10">
        <v>0.9878</v>
      </c>
    </row>
    <row r="591" spans="1:12">
      <c r="A591" t="s">
        <v>3626</v>
      </c>
      <c r="B591" s="8">
        <v>46129</v>
      </c>
      <c r="C591" t="s">
        <v>42</v>
      </c>
      <c r="D591" t="s">
        <v>348</v>
      </c>
      <c r="E591" t="s">
        <v>398</v>
      </c>
      <c r="F591" s="6">
        <v>1567</v>
      </c>
      <c r="G591" s="9">
        <v>6.52</v>
      </c>
      <c r="H591" s="9">
        <v>10216.84</v>
      </c>
      <c r="I591" s="8">
        <v>46140</v>
      </c>
      <c r="J591" s="8">
        <v>46140</v>
      </c>
      <c r="K591" s="6">
        <v>1</v>
      </c>
      <c r="L591" s="10">
        <v>0.9997</v>
      </c>
    </row>
    <row r="592" spans="1:12">
      <c r="A592" t="s">
        <v>3627</v>
      </c>
      <c r="B592" s="8">
        <v>46129</v>
      </c>
      <c r="C592" t="s">
        <v>42</v>
      </c>
      <c r="D592" t="s">
        <v>348</v>
      </c>
      <c r="E592" t="s">
        <v>398</v>
      </c>
      <c r="F592" s="6">
        <v>307</v>
      </c>
      <c r="G592" s="9">
        <v>7.39</v>
      </c>
      <c r="H592" s="9">
        <v>2268.73</v>
      </c>
      <c r="I592" s="8">
        <v>46142</v>
      </c>
      <c r="J592" s="8">
        <v>46143</v>
      </c>
      <c r="K592" s="6">
        <v>0</v>
      </c>
      <c r="L592" s="10">
        <v>0.9975000000000001</v>
      </c>
    </row>
    <row r="593" spans="1:12">
      <c r="A593" t="s">
        <v>3628</v>
      </c>
      <c r="B593" s="8">
        <v>46129</v>
      </c>
      <c r="C593" t="s">
        <v>42</v>
      </c>
      <c r="D593" t="s">
        <v>361</v>
      </c>
      <c r="E593" t="s">
        <v>397</v>
      </c>
      <c r="F593" s="6">
        <v>257</v>
      </c>
      <c r="G593" s="9">
        <v>1.47</v>
      </c>
      <c r="H593" s="9">
        <v>377.79</v>
      </c>
      <c r="I593" s="8">
        <v>46145</v>
      </c>
      <c r="J593" s="8">
        <v>46144</v>
      </c>
      <c r="K593" s="6">
        <v>1</v>
      </c>
      <c r="L593" s="10">
        <v>0.9997</v>
      </c>
    </row>
    <row r="594" spans="1:12">
      <c r="A594" t="s">
        <v>3629</v>
      </c>
      <c r="B594" s="8">
        <v>46129</v>
      </c>
      <c r="C594" t="s">
        <v>42</v>
      </c>
      <c r="D594" t="s">
        <v>369</v>
      </c>
      <c r="E594" t="s">
        <v>398</v>
      </c>
      <c r="F594" s="6">
        <v>283</v>
      </c>
      <c r="G594" s="9">
        <v>7.05</v>
      </c>
      <c r="H594" s="9">
        <v>1995.15</v>
      </c>
      <c r="I594" s="8">
        <v>46152</v>
      </c>
      <c r="J594" s="8">
        <v>46151</v>
      </c>
      <c r="K594" s="6">
        <v>1</v>
      </c>
      <c r="L594" s="10">
        <v>0.9779</v>
      </c>
    </row>
    <row r="595" spans="1:12">
      <c r="A595" t="s">
        <v>3630</v>
      </c>
      <c r="B595" s="8">
        <v>46130</v>
      </c>
      <c r="C595" t="s">
        <v>42</v>
      </c>
      <c r="D595" t="s">
        <v>366</v>
      </c>
      <c r="E595" t="s">
        <v>402</v>
      </c>
      <c r="F595" s="6">
        <v>756</v>
      </c>
      <c r="G595" s="9">
        <v>2.87</v>
      </c>
      <c r="H595" s="9">
        <v>2169.72</v>
      </c>
      <c r="I595" s="8">
        <v>46139</v>
      </c>
      <c r="J595" s="8">
        <v>46138</v>
      </c>
      <c r="K595" s="6">
        <v>1</v>
      </c>
      <c r="L595" s="10">
        <v>0.9897</v>
      </c>
    </row>
    <row r="596" spans="1:12">
      <c r="A596" t="s">
        <v>3631</v>
      </c>
      <c r="B596" s="8">
        <v>46130</v>
      </c>
      <c r="C596" t="s">
        <v>42</v>
      </c>
      <c r="D596" t="s">
        <v>357</v>
      </c>
      <c r="E596" t="s">
        <v>400</v>
      </c>
      <c r="F596" s="6">
        <v>495</v>
      </c>
      <c r="G596" s="9">
        <v>18.3</v>
      </c>
      <c r="H596" s="9">
        <v>9058.5</v>
      </c>
      <c r="I596" s="8">
        <v>46144</v>
      </c>
      <c r="J596" s="8">
        <v>46145</v>
      </c>
      <c r="K596" s="6">
        <v>0</v>
      </c>
      <c r="L596" s="10">
        <v>0.9938</v>
      </c>
    </row>
    <row r="597" spans="1:12">
      <c r="A597" t="s">
        <v>3632</v>
      </c>
      <c r="B597" s="8">
        <v>46130</v>
      </c>
      <c r="C597" t="s">
        <v>42</v>
      </c>
      <c r="D597" t="s">
        <v>348</v>
      </c>
      <c r="E597" t="s">
        <v>398</v>
      </c>
      <c r="F597" s="6">
        <v>674</v>
      </c>
      <c r="G597" s="9">
        <v>7.44</v>
      </c>
      <c r="H597" s="9">
        <v>5014.56</v>
      </c>
      <c r="I597" s="8">
        <v>46137</v>
      </c>
      <c r="J597" s="8">
        <v>46137</v>
      </c>
      <c r="K597" s="6">
        <v>1</v>
      </c>
      <c r="L597" s="10">
        <v>0.9712</v>
      </c>
    </row>
    <row r="598" spans="1:12">
      <c r="A598" t="s">
        <v>3633</v>
      </c>
      <c r="B598" s="8">
        <v>46130</v>
      </c>
      <c r="C598" t="s">
        <v>42</v>
      </c>
      <c r="D598" t="s">
        <v>352</v>
      </c>
      <c r="E598" t="s">
        <v>402</v>
      </c>
      <c r="F598" s="6">
        <v>227</v>
      </c>
      <c r="G598" s="9">
        <v>3.02</v>
      </c>
      <c r="H598" s="9">
        <v>685.54</v>
      </c>
      <c r="I598" s="8">
        <v>46137</v>
      </c>
      <c r="J598" s="8">
        <v>46137</v>
      </c>
      <c r="K598" s="6">
        <v>1</v>
      </c>
      <c r="L598" s="10">
        <v>0.9838</v>
      </c>
    </row>
    <row r="599" spans="1:12">
      <c r="A599" t="s">
        <v>3634</v>
      </c>
      <c r="B599" s="8">
        <v>46130</v>
      </c>
      <c r="C599" t="s">
        <v>42</v>
      </c>
      <c r="D599" t="s">
        <v>364</v>
      </c>
      <c r="E599" t="s">
        <v>400</v>
      </c>
      <c r="F599" s="6">
        <v>438</v>
      </c>
      <c r="G599" s="9">
        <v>18.42</v>
      </c>
      <c r="H599" s="9">
        <v>8067.96</v>
      </c>
      <c r="I599" s="8">
        <v>46155</v>
      </c>
      <c r="J599" s="8">
        <v>46159</v>
      </c>
      <c r="K599" s="6">
        <v>0</v>
      </c>
      <c r="L599" s="10">
        <v>1</v>
      </c>
    </row>
    <row r="600" spans="1:12">
      <c r="A600" t="s">
        <v>3635</v>
      </c>
      <c r="B600" s="8">
        <v>46131</v>
      </c>
      <c r="C600" t="s">
        <v>42</v>
      </c>
      <c r="D600" t="s">
        <v>351</v>
      </c>
      <c r="E600" t="s">
        <v>401</v>
      </c>
      <c r="F600" s="6">
        <v>170</v>
      </c>
      <c r="G600" s="9">
        <v>1</v>
      </c>
      <c r="H600" s="9">
        <v>170</v>
      </c>
      <c r="I600" s="8">
        <v>46151</v>
      </c>
      <c r="J600" s="8">
        <v>46150</v>
      </c>
      <c r="K600" s="6">
        <v>1</v>
      </c>
      <c r="L600" s="10">
        <v>1</v>
      </c>
    </row>
    <row r="601" spans="1:12">
      <c r="A601" t="s">
        <v>3636</v>
      </c>
      <c r="B601" s="8">
        <v>46131</v>
      </c>
      <c r="C601" t="s">
        <v>42</v>
      </c>
      <c r="D601" t="s">
        <v>350</v>
      </c>
      <c r="E601" t="s">
        <v>400</v>
      </c>
      <c r="F601" s="6">
        <v>253</v>
      </c>
      <c r="G601" s="9">
        <v>19.59</v>
      </c>
      <c r="H601" s="9">
        <v>4956.27</v>
      </c>
      <c r="I601" s="8">
        <v>46156</v>
      </c>
      <c r="J601" s="8">
        <v>46155</v>
      </c>
      <c r="K601" s="6">
        <v>1</v>
      </c>
      <c r="L601" s="10">
        <v>0.9833</v>
      </c>
    </row>
    <row r="602" spans="1:12">
      <c r="A602" t="s">
        <v>3637</v>
      </c>
      <c r="B602" s="8">
        <v>46133</v>
      </c>
      <c r="C602" t="s">
        <v>42</v>
      </c>
      <c r="D602" t="s">
        <v>361</v>
      </c>
      <c r="E602" t="s">
        <v>397</v>
      </c>
      <c r="F602" s="6">
        <v>821</v>
      </c>
      <c r="G602" s="9">
        <v>1.55</v>
      </c>
      <c r="H602" s="9">
        <v>1272.55</v>
      </c>
      <c r="I602" s="8">
        <v>46140</v>
      </c>
      <c r="J602" s="8">
        <v>46140</v>
      </c>
      <c r="K602" s="6">
        <v>1</v>
      </c>
      <c r="L602" s="10">
        <v>0.9946</v>
      </c>
    </row>
    <row r="603" spans="1:12">
      <c r="A603" t="s">
        <v>3638</v>
      </c>
      <c r="B603" s="8">
        <v>46134</v>
      </c>
      <c r="C603" t="s">
        <v>42</v>
      </c>
      <c r="D603" t="s">
        <v>360</v>
      </c>
      <c r="E603" t="s">
        <v>403</v>
      </c>
      <c r="F603" s="6">
        <v>328</v>
      </c>
      <c r="G603" s="9">
        <v>7.5</v>
      </c>
      <c r="H603" s="9">
        <v>2460</v>
      </c>
      <c r="I603" s="8">
        <v>46145</v>
      </c>
      <c r="J603" s="8">
        <v>46146</v>
      </c>
      <c r="K603" s="6">
        <v>0</v>
      </c>
      <c r="L603" s="10">
        <v>0.9977</v>
      </c>
    </row>
    <row r="604" spans="1:12">
      <c r="A604" t="s">
        <v>3639</v>
      </c>
      <c r="B604" s="8">
        <v>46135</v>
      </c>
      <c r="C604" t="s">
        <v>42</v>
      </c>
      <c r="D604" t="s">
        <v>362</v>
      </c>
      <c r="E604" t="s">
        <v>398</v>
      </c>
      <c r="F604" s="6">
        <v>730</v>
      </c>
      <c r="G604" s="9">
        <v>7.23</v>
      </c>
      <c r="H604" s="9">
        <v>5277.9</v>
      </c>
      <c r="I604" s="8">
        <v>46155</v>
      </c>
      <c r="J604" s="8">
        <v>46154</v>
      </c>
      <c r="K604" s="6">
        <v>1</v>
      </c>
      <c r="L604" s="10">
        <v>0.9999</v>
      </c>
    </row>
    <row r="605" spans="1:12">
      <c r="A605" t="s">
        <v>3640</v>
      </c>
      <c r="B605" s="8">
        <v>46135</v>
      </c>
      <c r="C605" t="s">
        <v>42</v>
      </c>
      <c r="D605" t="s">
        <v>365</v>
      </c>
      <c r="E605" t="s">
        <v>401</v>
      </c>
      <c r="F605" s="6">
        <v>326</v>
      </c>
      <c r="G605" s="9">
        <v>1.08</v>
      </c>
      <c r="H605" s="9">
        <v>352.08</v>
      </c>
      <c r="I605" s="8">
        <v>46151</v>
      </c>
      <c r="J605" s="8">
        <v>46151</v>
      </c>
      <c r="K605" s="6">
        <v>1</v>
      </c>
      <c r="L605" s="10">
        <v>1</v>
      </c>
    </row>
    <row r="606" spans="1:12">
      <c r="A606" t="s">
        <v>3641</v>
      </c>
      <c r="B606" s="8">
        <v>46135</v>
      </c>
      <c r="C606" t="s">
        <v>42</v>
      </c>
      <c r="D606" t="s">
        <v>352</v>
      </c>
      <c r="E606" t="s">
        <v>402</v>
      </c>
      <c r="F606" s="6">
        <v>467</v>
      </c>
      <c r="G606" s="9">
        <v>2.42</v>
      </c>
      <c r="H606" s="9">
        <v>1130.14</v>
      </c>
      <c r="I606" s="8">
        <v>46150</v>
      </c>
      <c r="J606" s="8">
        <v>46150</v>
      </c>
      <c r="K606" s="6">
        <v>1</v>
      </c>
      <c r="L606" s="10">
        <v>0.9933</v>
      </c>
    </row>
    <row r="607" spans="1:12">
      <c r="A607" t="s">
        <v>3642</v>
      </c>
      <c r="B607" s="8">
        <v>46135</v>
      </c>
      <c r="C607" t="s">
        <v>42</v>
      </c>
      <c r="D607" t="s">
        <v>371</v>
      </c>
      <c r="E607" t="s">
        <v>400</v>
      </c>
      <c r="F607" s="6">
        <v>860</v>
      </c>
      <c r="G607" s="9">
        <v>17.47</v>
      </c>
      <c r="H607" s="9">
        <v>15024.2</v>
      </c>
      <c r="I607" s="8">
        <v>46157</v>
      </c>
      <c r="J607" s="8">
        <v>46157</v>
      </c>
      <c r="K607" s="6">
        <v>1</v>
      </c>
      <c r="L607" s="10">
        <v>0.9853</v>
      </c>
    </row>
    <row r="608" spans="1:12">
      <c r="A608" t="s">
        <v>3643</v>
      </c>
      <c r="B608" s="8">
        <v>46135</v>
      </c>
      <c r="C608" t="s">
        <v>42</v>
      </c>
      <c r="D608" t="s">
        <v>362</v>
      </c>
      <c r="E608" t="s">
        <v>398</v>
      </c>
      <c r="F608" s="6">
        <v>794</v>
      </c>
      <c r="G608" s="9">
        <v>6.97</v>
      </c>
      <c r="H608" s="9">
        <v>5534.18</v>
      </c>
      <c r="I608" s="8">
        <v>46143</v>
      </c>
      <c r="J608" s="8">
        <v>46144</v>
      </c>
      <c r="K608" s="6">
        <v>0</v>
      </c>
      <c r="L608" s="10">
        <v>0.9648</v>
      </c>
    </row>
    <row r="609" spans="1:12">
      <c r="A609" t="s">
        <v>3644</v>
      </c>
      <c r="B609" s="8">
        <v>46136</v>
      </c>
      <c r="C609" t="s">
        <v>42</v>
      </c>
      <c r="D609" t="s">
        <v>352</v>
      </c>
      <c r="E609" t="s">
        <v>402</v>
      </c>
      <c r="F609" s="6">
        <v>374</v>
      </c>
      <c r="G609" s="9">
        <v>2.58</v>
      </c>
      <c r="H609" s="9">
        <v>964.92</v>
      </c>
      <c r="I609" s="8">
        <v>46161</v>
      </c>
      <c r="J609" s="8">
        <v>46161</v>
      </c>
      <c r="K609" s="6">
        <v>1</v>
      </c>
      <c r="L609" s="10">
        <v>0.9687</v>
      </c>
    </row>
    <row r="610" spans="1:12">
      <c r="A610" t="s">
        <v>3645</v>
      </c>
      <c r="B610" s="8">
        <v>46137</v>
      </c>
      <c r="C610" t="s">
        <v>42</v>
      </c>
      <c r="D610" t="s">
        <v>366</v>
      </c>
      <c r="E610" t="s">
        <v>402</v>
      </c>
      <c r="F610" s="6">
        <v>260</v>
      </c>
      <c r="G610" s="9">
        <v>2.54</v>
      </c>
      <c r="H610" s="9">
        <v>660.4</v>
      </c>
      <c r="I610" s="8">
        <v>46154</v>
      </c>
      <c r="J610" s="8">
        <v>46154</v>
      </c>
      <c r="K610" s="6">
        <v>1</v>
      </c>
      <c r="L610" s="10">
        <v>0.9829</v>
      </c>
    </row>
    <row r="611" spans="1:12">
      <c r="A611" t="s">
        <v>3646</v>
      </c>
      <c r="B611" s="8">
        <v>46137</v>
      </c>
      <c r="C611" t="s">
        <v>42</v>
      </c>
      <c r="D611" t="s">
        <v>355</v>
      </c>
      <c r="E611" t="s">
        <v>398</v>
      </c>
      <c r="F611" s="6">
        <v>367</v>
      </c>
      <c r="G611" s="9">
        <v>6.96</v>
      </c>
      <c r="H611" s="9">
        <v>2554.32</v>
      </c>
      <c r="I611" s="8">
        <v>46157</v>
      </c>
      <c r="J611" s="8">
        <v>46157</v>
      </c>
      <c r="K611" s="6">
        <v>1</v>
      </c>
      <c r="L611" s="10">
        <v>0.9703000000000001</v>
      </c>
    </row>
    <row r="612" spans="1:12">
      <c r="A612" t="s">
        <v>3647</v>
      </c>
      <c r="B612" s="8">
        <v>46137</v>
      </c>
      <c r="C612" t="s">
        <v>42</v>
      </c>
      <c r="D612" t="s">
        <v>366</v>
      </c>
      <c r="E612" t="s">
        <v>402</v>
      </c>
      <c r="F612" s="6">
        <v>498</v>
      </c>
      <c r="G612" s="9">
        <v>2.82</v>
      </c>
      <c r="H612" s="9">
        <v>1404.36</v>
      </c>
      <c r="I612" s="8">
        <v>46146</v>
      </c>
      <c r="J612" s="8">
        <v>46146</v>
      </c>
      <c r="K612" s="6">
        <v>1</v>
      </c>
      <c r="L612" s="10">
        <v>1</v>
      </c>
    </row>
    <row r="613" spans="1:12">
      <c r="A613" t="s">
        <v>3648</v>
      </c>
      <c r="B613" s="8">
        <v>46138</v>
      </c>
      <c r="C613" t="s">
        <v>42</v>
      </c>
      <c r="D613" t="s">
        <v>366</v>
      </c>
      <c r="E613" t="s">
        <v>402</v>
      </c>
      <c r="F613" s="6">
        <v>244</v>
      </c>
      <c r="G613" s="9">
        <v>2.77</v>
      </c>
      <c r="H613" s="9">
        <v>675.88</v>
      </c>
      <c r="I613" s="8">
        <v>46159</v>
      </c>
      <c r="J613" s="8">
        <v>46159</v>
      </c>
      <c r="K613" s="6">
        <v>1</v>
      </c>
      <c r="L613" s="10">
        <v>0.9967</v>
      </c>
    </row>
    <row r="614" spans="1:12">
      <c r="A614" t="s">
        <v>3649</v>
      </c>
      <c r="B614" s="8">
        <v>46138</v>
      </c>
      <c r="C614" t="s">
        <v>42</v>
      </c>
      <c r="D614" t="s">
        <v>355</v>
      </c>
      <c r="E614" t="s">
        <v>398</v>
      </c>
      <c r="F614" s="6">
        <v>586</v>
      </c>
      <c r="G614" s="9">
        <v>6.36</v>
      </c>
      <c r="H614" s="9">
        <v>3726.96</v>
      </c>
      <c r="I614" s="8">
        <v>46146</v>
      </c>
      <c r="J614" s="8">
        <v>46146</v>
      </c>
      <c r="K614" s="6">
        <v>1</v>
      </c>
      <c r="L614" s="10">
        <v>0.9859</v>
      </c>
    </row>
    <row r="615" spans="1:12">
      <c r="A615" t="s">
        <v>3650</v>
      </c>
      <c r="B615" s="8">
        <v>46139</v>
      </c>
      <c r="C615" t="s">
        <v>42</v>
      </c>
      <c r="D615" t="s">
        <v>361</v>
      </c>
      <c r="E615" t="s">
        <v>397</v>
      </c>
      <c r="F615" s="6">
        <v>409</v>
      </c>
      <c r="G615" s="9">
        <v>1.58</v>
      </c>
      <c r="H615" s="9">
        <v>646.22</v>
      </c>
      <c r="I615" s="8">
        <v>46144</v>
      </c>
      <c r="J615" s="8">
        <v>46144</v>
      </c>
      <c r="K615" s="6">
        <v>1</v>
      </c>
      <c r="L615" s="10">
        <v>0.9954</v>
      </c>
    </row>
    <row r="616" spans="1:12">
      <c r="A616" t="s">
        <v>3651</v>
      </c>
      <c r="B616" s="8">
        <v>46139</v>
      </c>
      <c r="C616" t="s">
        <v>42</v>
      </c>
      <c r="D616" t="s">
        <v>362</v>
      </c>
      <c r="E616" t="s">
        <v>398</v>
      </c>
      <c r="F616" s="6">
        <v>127</v>
      </c>
      <c r="G616" s="9">
        <v>6.27</v>
      </c>
      <c r="H616" s="9">
        <v>796.29</v>
      </c>
      <c r="I616" s="8">
        <v>46149</v>
      </c>
      <c r="J616" s="8">
        <v>46150</v>
      </c>
      <c r="K616" s="6">
        <v>0</v>
      </c>
      <c r="L616" s="10">
        <v>0.9858</v>
      </c>
    </row>
    <row r="617" spans="1:12">
      <c r="A617" t="s">
        <v>3652</v>
      </c>
      <c r="B617" s="8">
        <v>46140</v>
      </c>
      <c r="C617" t="s">
        <v>42</v>
      </c>
      <c r="D617" t="s">
        <v>368</v>
      </c>
      <c r="E617" t="s">
        <v>397</v>
      </c>
      <c r="F617" s="6">
        <v>542</v>
      </c>
      <c r="G617" s="9">
        <v>1.73</v>
      </c>
      <c r="H617" s="9">
        <v>937.66</v>
      </c>
      <c r="I617" s="8">
        <v>46164</v>
      </c>
      <c r="J617" s="8">
        <v>46164</v>
      </c>
      <c r="K617" s="6">
        <v>1</v>
      </c>
      <c r="L617" s="10">
        <v>0.9806</v>
      </c>
    </row>
    <row r="618" spans="1:12">
      <c r="A618" t="s">
        <v>3653</v>
      </c>
      <c r="B618" s="8">
        <v>46140</v>
      </c>
      <c r="C618" t="s">
        <v>42</v>
      </c>
      <c r="D618" t="s">
        <v>369</v>
      </c>
      <c r="E618" t="s">
        <v>398</v>
      </c>
      <c r="F618" s="6">
        <v>406</v>
      </c>
      <c r="G618" s="9">
        <v>6.77</v>
      </c>
      <c r="H618" s="9">
        <v>2748.62</v>
      </c>
      <c r="I618" s="8">
        <v>46149</v>
      </c>
      <c r="J618" s="8">
        <v>46149</v>
      </c>
      <c r="K618" s="6">
        <v>1</v>
      </c>
      <c r="L618" s="10">
        <v>0.9786</v>
      </c>
    </row>
    <row r="619" spans="1:12">
      <c r="A619" t="s">
        <v>3654</v>
      </c>
      <c r="B619" s="8">
        <v>46140</v>
      </c>
      <c r="C619" t="s">
        <v>42</v>
      </c>
      <c r="D619" t="s">
        <v>371</v>
      </c>
      <c r="E619" t="s">
        <v>400</v>
      </c>
      <c r="F619" s="6">
        <v>266</v>
      </c>
      <c r="G619" s="9">
        <v>18.95</v>
      </c>
      <c r="H619" s="9">
        <v>5040.7</v>
      </c>
      <c r="I619" s="8">
        <v>46150</v>
      </c>
      <c r="J619" s="8">
        <v>46150</v>
      </c>
      <c r="K619" s="6">
        <v>1</v>
      </c>
      <c r="L619" s="10">
        <v>0.9828</v>
      </c>
    </row>
    <row r="620" spans="1:12">
      <c r="A620" t="s">
        <v>3655</v>
      </c>
      <c r="B620" s="8">
        <v>46140</v>
      </c>
      <c r="C620" t="s">
        <v>42</v>
      </c>
      <c r="D620" t="s">
        <v>362</v>
      </c>
      <c r="E620" t="s">
        <v>398</v>
      </c>
      <c r="F620" s="6">
        <v>329</v>
      </c>
      <c r="G620" s="9">
        <v>7.58</v>
      </c>
      <c r="H620" s="9">
        <v>2493.82</v>
      </c>
      <c r="I620" s="8">
        <v>46148</v>
      </c>
      <c r="J620" s="8">
        <v>46148</v>
      </c>
      <c r="K620" s="6">
        <v>1</v>
      </c>
      <c r="L620" s="10">
        <v>0.9928</v>
      </c>
    </row>
    <row r="621" spans="1:12">
      <c r="A621" t="s">
        <v>3656</v>
      </c>
      <c r="B621" s="8">
        <v>46140</v>
      </c>
      <c r="C621" t="s">
        <v>42</v>
      </c>
      <c r="D621" t="s">
        <v>367</v>
      </c>
      <c r="E621" t="s">
        <v>403</v>
      </c>
      <c r="F621" s="6">
        <v>424</v>
      </c>
      <c r="G621" s="9">
        <v>7.76</v>
      </c>
      <c r="H621" s="9">
        <v>3290.24</v>
      </c>
      <c r="I621" s="8">
        <v>46148</v>
      </c>
      <c r="J621" s="8">
        <v>46148</v>
      </c>
      <c r="K621" s="6">
        <v>1</v>
      </c>
      <c r="L621" s="10">
        <v>0.9699</v>
      </c>
    </row>
    <row r="622" spans="1:12">
      <c r="A622" t="s">
        <v>3657</v>
      </c>
      <c r="B622" s="8">
        <v>46142</v>
      </c>
      <c r="C622" t="s">
        <v>42</v>
      </c>
      <c r="D622" t="s">
        <v>347</v>
      </c>
      <c r="E622" t="s">
        <v>397</v>
      </c>
      <c r="F622" s="6">
        <v>368</v>
      </c>
      <c r="G622" s="9">
        <v>1.37</v>
      </c>
      <c r="H622" s="9">
        <v>504.16</v>
      </c>
      <c r="I622" s="8">
        <v>46164</v>
      </c>
      <c r="J622" s="8">
        <v>46168</v>
      </c>
      <c r="K622" s="6">
        <v>0</v>
      </c>
      <c r="L622" s="10">
        <v>0.994</v>
      </c>
    </row>
    <row r="623" spans="1:12">
      <c r="A623" t="s">
        <v>3658</v>
      </c>
      <c r="B623" s="8">
        <v>46142</v>
      </c>
      <c r="C623" t="s">
        <v>42</v>
      </c>
      <c r="D623" t="s">
        <v>370</v>
      </c>
      <c r="E623" t="s">
        <v>399</v>
      </c>
      <c r="F623" s="6">
        <v>393</v>
      </c>
      <c r="G623" s="9">
        <v>11.38</v>
      </c>
      <c r="H623" s="9">
        <v>4472.34</v>
      </c>
      <c r="I623" s="8">
        <v>46154</v>
      </c>
      <c r="J623" s="8">
        <v>46154</v>
      </c>
      <c r="K623" s="6">
        <v>1</v>
      </c>
      <c r="L623" s="10">
        <v>0.9801</v>
      </c>
    </row>
    <row r="624" spans="1:12">
      <c r="A624" t="s">
        <v>3659</v>
      </c>
      <c r="B624" s="8">
        <v>46143</v>
      </c>
      <c r="C624" t="s">
        <v>43</v>
      </c>
      <c r="D624" t="s">
        <v>348</v>
      </c>
      <c r="E624" t="s">
        <v>398</v>
      </c>
      <c r="F624" s="6">
        <v>228</v>
      </c>
      <c r="G624" s="9">
        <v>7.38</v>
      </c>
      <c r="H624" s="9">
        <v>1682.64</v>
      </c>
      <c r="I624" s="8">
        <v>46160</v>
      </c>
      <c r="J624" s="8">
        <v>46160</v>
      </c>
      <c r="K624" s="6">
        <v>1</v>
      </c>
      <c r="L624" s="10">
        <v>1</v>
      </c>
    </row>
    <row r="625" spans="1:12">
      <c r="A625" t="s">
        <v>3660</v>
      </c>
      <c r="B625" s="8">
        <v>46143</v>
      </c>
      <c r="C625" t="s">
        <v>43</v>
      </c>
      <c r="D625" t="s">
        <v>361</v>
      </c>
      <c r="E625" t="s">
        <v>397</v>
      </c>
      <c r="F625" s="6">
        <v>207</v>
      </c>
      <c r="G625" s="9">
        <v>1.51</v>
      </c>
      <c r="H625" s="9">
        <v>312.57</v>
      </c>
      <c r="I625" s="8">
        <v>46148</v>
      </c>
      <c r="J625" s="8">
        <v>46147</v>
      </c>
      <c r="K625" s="6">
        <v>1</v>
      </c>
      <c r="L625" s="10">
        <v>0.9696</v>
      </c>
    </row>
    <row r="626" spans="1:12">
      <c r="A626" t="s">
        <v>3661</v>
      </c>
      <c r="B626" s="8">
        <v>46143</v>
      </c>
      <c r="C626" t="s">
        <v>43</v>
      </c>
      <c r="D626" t="s">
        <v>357</v>
      </c>
      <c r="E626" t="s">
        <v>400</v>
      </c>
      <c r="F626" s="6">
        <v>283</v>
      </c>
      <c r="G626" s="9">
        <v>18.51</v>
      </c>
      <c r="H626" s="9">
        <v>5238.33</v>
      </c>
      <c r="I626" s="8">
        <v>46153</v>
      </c>
      <c r="J626" s="8">
        <v>46153</v>
      </c>
      <c r="K626" s="6">
        <v>1</v>
      </c>
      <c r="L626" s="10">
        <v>0.9667</v>
      </c>
    </row>
    <row r="627" spans="1:12">
      <c r="A627" t="s">
        <v>3662</v>
      </c>
      <c r="B627" s="8">
        <v>46143</v>
      </c>
      <c r="C627" t="s">
        <v>43</v>
      </c>
      <c r="D627" t="s">
        <v>350</v>
      </c>
      <c r="E627" t="s">
        <v>400</v>
      </c>
      <c r="F627" s="6">
        <v>824</v>
      </c>
      <c r="G627" s="9">
        <v>18.98</v>
      </c>
      <c r="H627" s="9">
        <v>15639.52</v>
      </c>
      <c r="I627" s="8">
        <v>46152</v>
      </c>
      <c r="J627" s="8">
        <v>46152</v>
      </c>
      <c r="K627" s="6">
        <v>1</v>
      </c>
      <c r="L627" s="10">
        <v>0.9838</v>
      </c>
    </row>
    <row r="628" spans="1:12">
      <c r="A628" t="s">
        <v>3663</v>
      </c>
      <c r="B628" s="8">
        <v>46144</v>
      </c>
      <c r="C628" t="s">
        <v>43</v>
      </c>
      <c r="D628" t="s">
        <v>354</v>
      </c>
      <c r="E628" t="s">
        <v>397</v>
      </c>
      <c r="F628" s="6">
        <v>355</v>
      </c>
      <c r="G628" s="9">
        <v>1.6</v>
      </c>
      <c r="H628" s="9">
        <v>568</v>
      </c>
      <c r="I628" s="8">
        <v>46159</v>
      </c>
      <c r="J628" s="8">
        <v>46160</v>
      </c>
      <c r="K628" s="6">
        <v>0</v>
      </c>
      <c r="L628" s="10">
        <v>0.9969</v>
      </c>
    </row>
    <row r="629" spans="1:12">
      <c r="A629" t="s">
        <v>3664</v>
      </c>
      <c r="B629" s="8">
        <v>46144</v>
      </c>
      <c r="C629" t="s">
        <v>43</v>
      </c>
      <c r="D629" t="s">
        <v>352</v>
      </c>
      <c r="E629" t="s">
        <v>402</v>
      </c>
      <c r="F629" s="6">
        <v>252</v>
      </c>
      <c r="G629" s="9">
        <v>2.97</v>
      </c>
      <c r="H629" s="9">
        <v>748.4400000000001</v>
      </c>
      <c r="I629" s="8">
        <v>46153</v>
      </c>
      <c r="J629" s="8">
        <v>46153</v>
      </c>
      <c r="K629" s="6">
        <v>1</v>
      </c>
      <c r="L629" s="10">
        <v>0.9998</v>
      </c>
    </row>
    <row r="630" spans="1:12">
      <c r="A630" t="s">
        <v>3665</v>
      </c>
      <c r="B630" s="8">
        <v>46145</v>
      </c>
      <c r="C630" t="s">
        <v>43</v>
      </c>
      <c r="D630" t="s">
        <v>357</v>
      </c>
      <c r="E630" t="s">
        <v>400</v>
      </c>
      <c r="F630" s="6">
        <v>1253</v>
      </c>
      <c r="G630" s="9">
        <v>19.05</v>
      </c>
      <c r="H630" s="9">
        <v>23869.65</v>
      </c>
      <c r="I630" s="8">
        <v>46170</v>
      </c>
      <c r="J630" s="8">
        <v>46171</v>
      </c>
      <c r="K630" s="6">
        <v>0</v>
      </c>
      <c r="L630" s="10">
        <v>0.9775</v>
      </c>
    </row>
    <row r="631" spans="1:12">
      <c r="A631" t="s">
        <v>3666</v>
      </c>
      <c r="B631" s="8">
        <v>46146</v>
      </c>
      <c r="C631" t="s">
        <v>43</v>
      </c>
      <c r="D631" t="s">
        <v>367</v>
      </c>
      <c r="E631" t="s">
        <v>403</v>
      </c>
      <c r="F631" s="6">
        <v>571</v>
      </c>
      <c r="G631" s="9">
        <v>6.48</v>
      </c>
      <c r="H631" s="9">
        <v>3700.08</v>
      </c>
      <c r="I631" s="8">
        <v>46165</v>
      </c>
      <c r="J631" s="8">
        <v>46165</v>
      </c>
      <c r="K631" s="6">
        <v>1</v>
      </c>
      <c r="L631" s="10">
        <v>0.9744</v>
      </c>
    </row>
    <row r="632" spans="1:12">
      <c r="A632" t="s">
        <v>3667</v>
      </c>
      <c r="B632" s="8">
        <v>46146</v>
      </c>
      <c r="C632" t="s">
        <v>43</v>
      </c>
      <c r="D632" t="s">
        <v>371</v>
      </c>
      <c r="E632" t="s">
        <v>400</v>
      </c>
      <c r="F632" s="6">
        <v>356</v>
      </c>
      <c r="G632" s="9">
        <v>14.11</v>
      </c>
      <c r="H632" s="9">
        <v>5023.16</v>
      </c>
      <c r="I632" s="8">
        <v>46170</v>
      </c>
      <c r="J632" s="8">
        <v>46170</v>
      </c>
      <c r="K632" s="6">
        <v>1</v>
      </c>
      <c r="L632" s="10">
        <v>0.9797</v>
      </c>
    </row>
    <row r="633" spans="1:12">
      <c r="A633" t="s">
        <v>3668</v>
      </c>
      <c r="B633" s="8">
        <v>46147</v>
      </c>
      <c r="C633" t="s">
        <v>43</v>
      </c>
      <c r="D633" t="s">
        <v>366</v>
      </c>
      <c r="E633" t="s">
        <v>402</v>
      </c>
      <c r="F633" s="6">
        <v>176</v>
      </c>
      <c r="G633" s="9">
        <v>2.96</v>
      </c>
      <c r="H633" s="9">
        <v>520.96</v>
      </c>
      <c r="I633" s="8">
        <v>46156</v>
      </c>
      <c r="J633" s="8">
        <v>46156</v>
      </c>
      <c r="K633" s="6">
        <v>1</v>
      </c>
      <c r="L633" s="10">
        <v>0.9933999999999999</v>
      </c>
    </row>
    <row r="634" spans="1:12">
      <c r="A634" t="s">
        <v>3669</v>
      </c>
      <c r="B634" s="8">
        <v>46147</v>
      </c>
      <c r="C634" t="s">
        <v>43</v>
      </c>
      <c r="D634" t="s">
        <v>364</v>
      </c>
      <c r="E634" t="s">
        <v>400</v>
      </c>
      <c r="F634" s="6">
        <v>939</v>
      </c>
      <c r="G634" s="9">
        <v>16.82</v>
      </c>
      <c r="H634" s="9">
        <v>15793.98</v>
      </c>
      <c r="I634" s="8">
        <v>46158</v>
      </c>
      <c r="J634" s="8">
        <v>46158</v>
      </c>
      <c r="K634" s="6">
        <v>1</v>
      </c>
      <c r="L634" s="10">
        <v>0.9856</v>
      </c>
    </row>
    <row r="635" spans="1:12">
      <c r="A635" t="s">
        <v>3670</v>
      </c>
      <c r="B635" s="8">
        <v>46148</v>
      </c>
      <c r="C635" t="s">
        <v>43</v>
      </c>
      <c r="D635" t="s">
        <v>369</v>
      </c>
      <c r="E635" t="s">
        <v>398</v>
      </c>
      <c r="F635" s="6">
        <v>532</v>
      </c>
      <c r="G635" s="9">
        <v>7.81</v>
      </c>
      <c r="H635" s="9">
        <v>4154.92</v>
      </c>
      <c r="I635" s="8">
        <v>46165</v>
      </c>
      <c r="J635" s="8">
        <v>46169</v>
      </c>
      <c r="K635" s="6">
        <v>0</v>
      </c>
      <c r="L635" s="10">
        <v>0.9804</v>
      </c>
    </row>
    <row r="636" spans="1:12">
      <c r="A636" t="s">
        <v>3671</v>
      </c>
      <c r="B636" s="8">
        <v>46148</v>
      </c>
      <c r="C636" t="s">
        <v>43</v>
      </c>
      <c r="D636" t="s">
        <v>358</v>
      </c>
      <c r="E636" t="s">
        <v>401</v>
      </c>
      <c r="F636" s="6">
        <v>398</v>
      </c>
      <c r="G636" s="9">
        <v>1.05</v>
      </c>
      <c r="H636" s="9">
        <v>417.9</v>
      </c>
      <c r="I636" s="8">
        <v>46157</v>
      </c>
      <c r="J636" s="8">
        <v>46157</v>
      </c>
      <c r="K636" s="6">
        <v>1</v>
      </c>
      <c r="L636" s="10">
        <v>0.9882</v>
      </c>
    </row>
    <row r="637" spans="1:12">
      <c r="A637" t="s">
        <v>3672</v>
      </c>
      <c r="B637" s="8">
        <v>46148</v>
      </c>
      <c r="C637" t="s">
        <v>43</v>
      </c>
      <c r="D637" t="s">
        <v>349</v>
      </c>
      <c r="E637" t="s">
        <v>399</v>
      </c>
      <c r="F637" s="6">
        <v>408</v>
      </c>
      <c r="G637" s="9">
        <v>14.24</v>
      </c>
      <c r="H637" s="9">
        <v>5809.92</v>
      </c>
      <c r="I637" s="8">
        <v>46161</v>
      </c>
      <c r="J637" s="8">
        <v>46162</v>
      </c>
      <c r="K637" s="6">
        <v>0</v>
      </c>
      <c r="L637" s="10">
        <v>0.9851</v>
      </c>
    </row>
    <row r="638" spans="1:12">
      <c r="A638" t="s">
        <v>3673</v>
      </c>
      <c r="B638" s="8">
        <v>46148</v>
      </c>
      <c r="C638" t="s">
        <v>43</v>
      </c>
      <c r="D638" t="s">
        <v>351</v>
      </c>
      <c r="E638" t="s">
        <v>401</v>
      </c>
      <c r="F638" s="6">
        <v>391</v>
      </c>
      <c r="G638" s="9">
        <v>1.09</v>
      </c>
      <c r="H638" s="9">
        <v>426.19</v>
      </c>
      <c r="I638" s="8">
        <v>46155</v>
      </c>
      <c r="J638" s="8">
        <v>46155</v>
      </c>
      <c r="K638" s="6">
        <v>1</v>
      </c>
      <c r="L638" s="10">
        <v>1</v>
      </c>
    </row>
    <row r="639" spans="1:12">
      <c r="A639" t="s">
        <v>3674</v>
      </c>
      <c r="B639" s="8">
        <v>46149</v>
      </c>
      <c r="C639" t="s">
        <v>43</v>
      </c>
      <c r="D639" t="s">
        <v>356</v>
      </c>
      <c r="E639" t="s">
        <v>399</v>
      </c>
      <c r="F639" s="6">
        <v>246</v>
      </c>
      <c r="G639" s="9">
        <v>11.77</v>
      </c>
      <c r="H639" s="9">
        <v>2895.42</v>
      </c>
      <c r="I639" s="8">
        <v>46165</v>
      </c>
      <c r="J639" s="8">
        <v>46164</v>
      </c>
      <c r="K639" s="6">
        <v>1</v>
      </c>
      <c r="L639" s="10">
        <v>0.9959</v>
      </c>
    </row>
    <row r="640" spans="1:12">
      <c r="A640" t="s">
        <v>3675</v>
      </c>
      <c r="B640" s="8">
        <v>46149</v>
      </c>
      <c r="C640" t="s">
        <v>43</v>
      </c>
      <c r="D640" t="s">
        <v>358</v>
      </c>
      <c r="E640" t="s">
        <v>401</v>
      </c>
      <c r="F640" s="6">
        <v>370</v>
      </c>
      <c r="G640" s="9">
        <v>1.26</v>
      </c>
      <c r="H640" s="9">
        <v>466.2</v>
      </c>
      <c r="I640" s="8">
        <v>46167</v>
      </c>
      <c r="J640" s="8">
        <v>46171</v>
      </c>
      <c r="K640" s="6">
        <v>0</v>
      </c>
      <c r="L640" s="10">
        <v>0.9802</v>
      </c>
    </row>
    <row r="641" spans="1:12">
      <c r="A641" t="s">
        <v>3676</v>
      </c>
      <c r="B641" s="8">
        <v>46149</v>
      </c>
      <c r="C641" t="s">
        <v>43</v>
      </c>
      <c r="D641" t="s">
        <v>358</v>
      </c>
      <c r="E641" t="s">
        <v>401</v>
      </c>
      <c r="F641" s="6">
        <v>275</v>
      </c>
      <c r="G641" s="9">
        <v>1.03</v>
      </c>
      <c r="H641" s="9">
        <v>283.25</v>
      </c>
      <c r="I641" s="8">
        <v>46157</v>
      </c>
      <c r="J641" s="8">
        <v>46157</v>
      </c>
      <c r="K641" s="6">
        <v>1</v>
      </c>
      <c r="L641" s="10">
        <v>0.9932</v>
      </c>
    </row>
    <row r="642" spans="1:12">
      <c r="A642" t="s">
        <v>3677</v>
      </c>
      <c r="B642" s="8">
        <v>46150</v>
      </c>
      <c r="C642" t="s">
        <v>43</v>
      </c>
      <c r="D642" t="s">
        <v>370</v>
      </c>
      <c r="E642" t="s">
        <v>399</v>
      </c>
      <c r="F642" s="6">
        <v>607</v>
      </c>
      <c r="G642" s="9">
        <v>12.22</v>
      </c>
      <c r="H642" s="9">
        <v>7417.54</v>
      </c>
      <c r="I642" s="8">
        <v>46173</v>
      </c>
      <c r="J642" s="8">
        <v>46174</v>
      </c>
      <c r="K642" s="6">
        <v>0</v>
      </c>
      <c r="L642" s="10">
        <v>0.9889</v>
      </c>
    </row>
    <row r="643" spans="1:12">
      <c r="A643" t="s">
        <v>3678</v>
      </c>
      <c r="B643" s="8">
        <v>46150</v>
      </c>
      <c r="C643" t="s">
        <v>43</v>
      </c>
      <c r="D643" t="s">
        <v>359</v>
      </c>
      <c r="E643" t="s">
        <v>402</v>
      </c>
      <c r="F643" s="6">
        <v>216</v>
      </c>
      <c r="G643" s="9">
        <v>2.81</v>
      </c>
      <c r="H643" s="9">
        <v>606.96</v>
      </c>
      <c r="I643" s="8">
        <v>46173</v>
      </c>
      <c r="J643" s="8">
        <v>46172</v>
      </c>
      <c r="K643" s="6">
        <v>1</v>
      </c>
      <c r="L643" s="10">
        <v>0.9654</v>
      </c>
    </row>
    <row r="644" spans="1:12">
      <c r="A644" t="s">
        <v>3679</v>
      </c>
      <c r="B644" s="8">
        <v>46150</v>
      </c>
      <c r="C644" t="s">
        <v>43</v>
      </c>
      <c r="D644" t="s">
        <v>367</v>
      </c>
      <c r="E644" t="s">
        <v>403</v>
      </c>
      <c r="F644" s="6">
        <v>295</v>
      </c>
      <c r="G644" s="9">
        <v>6.06</v>
      </c>
      <c r="H644" s="9">
        <v>1787.7</v>
      </c>
      <c r="I644" s="8">
        <v>46155</v>
      </c>
      <c r="J644" s="8">
        <v>46157</v>
      </c>
      <c r="K644" s="6">
        <v>0</v>
      </c>
      <c r="L644" s="10">
        <v>1</v>
      </c>
    </row>
    <row r="645" spans="1:12">
      <c r="A645" t="s">
        <v>3680</v>
      </c>
      <c r="B645" s="8">
        <v>46150</v>
      </c>
      <c r="C645" t="s">
        <v>43</v>
      </c>
      <c r="D645" t="s">
        <v>350</v>
      </c>
      <c r="E645" t="s">
        <v>400</v>
      </c>
      <c r="F645" s="6">
        <v>1302</v>
      </c>
      <c r="G645" s="9">
        <v>15.73</v>
      </c>
      <c r="H645" s="9">
        <v>20480.46</v>
      </c>
      <c r="I645" s="8">
        <v>46156</v>
      </c>
      <c r="J645" s="8">
        <v>46156</v>
      </c>
      <c r="K645" s="6">
        <v>1</v>
      </c>
      <c r="L645" s="10">
        <v>0.9935</v>
      </c>
    </row>
    <row r="646" spans="1:12">
      <c r="A646" t="s">
        <v>3681</v>
      </c>
      <c r="B646" s="8">
        <v>46151</v>
      </c>
      <c r="C646" t="s">
        <v>43</v>
      </c>
      <c r="D646" t="s">
        <v>368</v>
      </c>
      <c r="E646" t="s">
        <v>397</v>
      </c>
      <c r="F646" s="6">
        <v>306</v>
      </c>
      <c r="G646" s="9">
        <v>1.72</v>
      </c>
      <c r="H646" s="9">
        <v>526.3200000000001</v>
      </c>
      <c r="I646" s="8">
        <v>46176</v>
      </c>
      <c r="J646" s="8">
        <v>46176</v>
      </c>
      <c r="K646" s="6">
        <v>1</v>
      </c>
      <c r="L646" s="10">
        <v>0.9849</v>
      </c>
    </row>
    <row r="647" spans="1:12">
      <c r="A647" t="s">
        <v>3682</v>
      </c>
      <c r="B647" s="8">
        <v>46152</v>
      </c>
      <c r="C647" t="s">
        <v>43</v>
      </c>
      <c r="D647" t="s">
        <v>359</v>
      </c>
      <c r="E647" t="s">
        <v>402</v>
      </c>
      <c r="F647" s="6">
        <v>339</v>
      </c>
      <c r="G647" s="9">
        <v>2.87</v>
      </c>
      <c r="H647" s="9">
        <v>972.9299999999999</v>
      </c>
      <c r="I647" s="8">
        <v>46157</v>
      </c>
      <c r="J647" s="8">
        <v>46158</v>
      </c>
      <c r="K647" s="6">
        <v>0</v>
      </c>
      <c r="L647" s="10">
        <v>0.995</v>
      </c>
    </row>
    <row r="648" spans="1:12">
      <c r="A648" t="s">
        <v>3683</v>
      </c>
      <c r="B648" s="8">
        <v>46152</v>
      </c>
      <c r="C648" t="s">
        <v>43</v>
      </c>
      <c r="D648" t="s">
        <v>352</v>
      </c>
      <c r="E648" t="s">
        <v>402</v>
      </c>
      <c r="F648" s="6">
        <v>161</v>
      </c>
      <c r="G648" s="9">
        <v>2.59</v>
      </c>
      <c r="H648" s="9">
        <v>416.99</v>
      </c>
      <c r="I648" s="8">
        <v>46159</v>
      </c>
      <c r="J648" s="8">
        <v>46159</v>
      </c>
      <c r="K648" s="6">
        <v>1</v>
      </c>
      <c r="L648" s="10">
        <v>0.9903</v>
      </c>
    </row>
    <row r="649" spans="1:12">
      <c r="A649" t="s">
        <v>3684</v>
      </c>
      <c r="B649" s="8">
        <v>46152</v>
      </c>
      <c r="C649" t="s">
        <v>43</v>
      </c>
      <c r="D649" t="s">
        <v>351</v>
      </c>
      <c r="E649" t="s">
        <v>401</v>
      </c>
      <c r="F649" s="6">
        <v>547</v>
      </c>
      <c r="G649" s="9">
        <v>1.2</v>
      </c>
      <c r="H649" s="9">
        <v>656.4</v>
      </c>
      <c r="I649" s="8">
        <v>46160</v>
      </c>
      <c r="J649" s="8">
        <v>46164</v>
      </c>
      <c r="K649" s="6">
        <v>0</v>
      </c>
      <c r="L649" s="10">
        <v>0.9975000000000001</v>
      </c>
    </row>
    <row r="650" spans="1:12">
      <c r="A650" t="s">
        <v>3685</v>
      </c>
      <c r="B650" s="8">
        <v>46154</v>
      </c>
      <c r="C650" t="s">
        <v>43</v>
      </c>
      <c r="D650" t="s">
        <v>359</v>
      </c>
      <c r="E650" t="s">
        <v>402</v>
      </c>
      <c r="F650" s="6">
        <v>243</v>
      </c>
      <c r="G650" s="9">
        <v>3.11</v>
      </c>
      <c r="H650" s="9">
        <v>755.73</v>
      </c>
      <c r="I650" s="8">
        <v>46165</v>
      </c>
      <c r="J650" s="8">
        <v>46165</v>
      </c>
      <c r="K650" s="6">
        <v>1</v>
      </c>
      <c r="L650" s="10">
        <v>0.9673</v>
      </c>
    </row>
    <row r="651" spans="1:12">
      <c r="A651" t="s">
        <v>3686</v>
      </c>
      <c r="B651" s="8">
        <v>46154</v>
      </c>
      <c r="C651" t="s">
        <v>43</v>
      </c>
      <c r="D651" t="s">
        <v>371</v>
      </c>
      <c r="E651" t="s">
        <v>400</v>
      </c>
      <c r="F651" s="6">
        <v>579</v>
      </c>
      <c r="G651" s="9">
        <v>18</v>
      </c>
      <c r="H651" s="9">
        <v>10422</v>
      </c>
      <c r="I651" s="8">
        <v>46171</v>
      </c>
      <c r="J651" s="8">
        <v>46173</v>
      </c>
      <c r="K651" s="6">
        <v>0</v>
      </c>
      <c r="L651" s="10">
        <v>0.9815</v>
      </c>
    </row>
    <row r="652" spans="1:12">
      <c r="A652" t="s">
        <v>3687</v>
      </c>
      <c r="B652" s="8">
        <v>46156</v>
      </c>
      <c r="C652" t="s">
        <v>43</v>
      </c>
      <c r="D652" t="s">
        <v>353</v>
      </c>
      <c r="E652" t="s">
        <v>403</v>
      </c>
      <c r="F652" s="6">
        <v>157</v>
      </c>
      <c r="G652" s="9">
        <v>7.02</v>
      </c>
      <c r="H652" s="9">
        <v>1102.14</v>
      </c>
      <c r="I652" s="8">
        <v>46162</v>
      </c>
      <c r="J652" s="8">
        <v>46163</v>
      </c>
      <c r="K652" s="6">
        <v>0</v>
      </c>
      <c r="L652" s="10">
        <v>0.989</v>
      </c>
    </row>
    <row r="653" spans="1:12">
      <c r="A653" t="s">
        <v>3688</v>
      </c>
      <c r="B653" s="8">
        <v>46156</v>
      </c>
      <c r="C653" t="s">
        <v>43</v>
      </c>
      <c r="D653" t="s">
        <v>353</v>
      </c>
      <c r="E653" t="s">
        <v>403</v>
      </c>
      <c r="F653" s="6">
        <v>317</v>
      </c>
      <c r="G653" s="9">
        <v>6.31</v>
      </c>
      <c r="H653" s="9">
        <v>2000.27</v>
      </c>
      <c r="I653" s="8">
        <v>46162</v>
      </c>
      <c r="J653" s="8">
        <v>46162</v>
      </c>
      <c r="K653" s="6">
        <v>1</v>
      </c>
      <c r="L653" s="10">
        <v>0.9833</v>
      </c>
    </row>
    <row r="654" spans="1:12">
      <c r="A654" t="s">
        <v>3689</v>
      </c>
      <c r="B654" s="8">
        <v>46156</v>
      </c>
      <c r="C654" t="s">
        <v>43</v>
      </c>
      <c r="D654" t="s">
        <v>353</v>
      </c>
      <c r="E654" t="s">
        <v>403</v>
      </c>
      <c r="F654" s="6">
        <v>607</v>
      </c>
      <c r="G654" s="9">
        <v>7.27</v>
      </c>
      <c r="H654" s="9">
        <v>4412.89</v>
      </c>
      <c r="I654" s="8">
        <v>46170</v>
      </c>
      <c r="J654" s="8">
        <v>46170</v>
      </c>
      <c r="K654" s="6">
        <v>1</v>
      </c>
      <c r="L654" s="10">
        <v>0.9785</v>
      </c>
    </row>
    <row r="655" spans="1:12">
      <c r="A655" t="s">
        <v>3690</v>
      </c>
      <c r="B655" s="8">
        <v>46157</v>
      </c>
      <c r="C655" t="s">
        <v>43</v>
      </c>
      <c r="D655" t="s">
        <v>356</v>
      </c>
      <c r="E655" t="s">
        <v>399</v>
      </c>
      <c r="F655" s="6">
        <v>532</v>
      </c>
      <c r="G655" s="9">
        <v>12.2</v>
      </c>
      <c r="H655" s="9">
        <v>6490.4</v>
      </c>
      <c r="I655" s="8">
        <v>46168</v>
      </c>
      <c r="J655" s="8">
        <v>46168</v>
      </c>
      <c r="K655" s="6">
        <v>1</v>
      </c>
      <c r="L655" s="10">
        <v>0.9865</v>
      </c>
    </row>
    <row r="656" spans="1:12">
      <c r="A656" t="s">
        <v>3691</v>
      </c>
      <c r="B656" s="8">
        <v>46157</v>
      </c>
      <c r="C656" t="s">
        <v>43</v>
      </c>
      <c r="D656" t="s">
        <v>357</v>
      </c>
      <c r="E656" t="s">
        <v>400</v>
      </c>
      <c r="F656" s="6">
        <v>455</v>
      </c>
      <c r="G656" s="9">
        <v>16.4</v>
      </c>
      <c r="H656" s="9">
        <v>7462</v>
      </c>
      <c r="I656" s="8">
        <v>46168</v>
      </c>
      <c r="J656" s="8">
        <v>46168</v>
      </c>
      <c r="K656" s="6">
        <v>1</v>
      </c>
      <c r="L656" s="10">
        <v>0.9696</v>
      </c>
    </row>
    <row r="657" spans="1:12">
      <c r="A657" t="s">
        <v>3692</v>
      </c>
      <c r="B657" s="8">
        <v>46158</v>
      </c>
      <c r="C657" t="s">
        <v>43</v>
      </c>
      <c r="D657" t="s">
        <v>359</v>
      </c>
      <c r="E657" t="s">
        <v>402</v>
      </c>
      <c r="F657" s="6">
        <v>559</v>
      </c>
      <c r="G657" s="9">
        <v>2.47</v>
      </c>
      <c r="H657" s="9">
        <v>1380.73</v>
      </c>
      <c r="I657" s="8">
        <v>46166</v>
      </c>
      <c r="J657" s="8">
        <v>46167</v>
      </c>
      <c r="K657" s="6">
        <v>0</v>
      </c>
      <c r="L657" s="10">
        <v>0.9854000000000001</v>
      </c>
    </row>
    <row r="658" spans="1:12">
      <c r="A658" t="s">
        <v>3693</v>
      </c>
      <c r="B658" s="8">
        <v>46159</v>
      </c>
      <c r="C658" t="s">
        <v>43</v>
      </c>
      <c r="D658" t="s">
        <v>370</v>
      </c>
      <c r="E658" t="s">
        <v>399</v>
      </c>
      <c r="F658" s="6">
        <v>256</v>
      </c>
      <c r="G658" s="9">
        <v>11.95</v>
      </c>
      <c r="H658" s="9">
        <v>3059.2</v>
      </c>
      <c r="I658" s="8">
        <v>46168</v>
      </c>
      <c r="J658" s="8">
        <v>46168</v>
      </c>
      <c r="K658" s="6">
        <v>1</v>
      </c>
      <c r="L658" s="10">
        <v>1</v>
      </c>
    </row>
    <row r="659" spans="1:12">
      <c r="A659" t="s">
        <v>3694</v>
      </c>
      <c r="B659" s="8">
        <v>46159</v>
      </c>
      <c r="C659" t="s">
        <v>43</v>
      </c>
      <c r="D659" t="s">
        <v>365</v>
      </c>
      <c r="E659" t="s">
        <v>401</v>
      </c>
      <c r="F659" s="6">
        <v>532</v>
      </c>
      <c r="G659" s="9">
        <v>1.04</v>
      </c>
      <c r="H659" s="9">
        <v>553.28</v>
      </c>
      <c r="I659" s="8">
        <v>46175</v>
      </c>
      <c r="J659" s="8">
        <v>46175</v>
      </c>
      <c r="K659" s="6">
        <v>1</v>
      </c>
      <c r="L659" s="10">
        <v>0.9987</v>
      </c>
    </row>
    <row r="660" spans="1:12">
      <c r="A660" t="s">
        <v>3695</v>
      </c>
      <c r="B660" s="8">
        <v>46159</v>
      </c>
      <c r="C660" t="s">
        <v>43</v>
      </c>
      <c r="D660" t="s">
        <v>371</v>
      </c>
      <c r="E660" t="s">
        <v>400</v>
      </c>
      <c r="F660" s="6">
        <v>286</v>
      </c>
      <c r="G660" s="9">
        <v>20.56</v>
      </c>
      <c r="H660" s="9">
        <v>5880.16</v>
      </c>
      <c r="I660" s="8">
        <v>46165</v>
      </c>
      <c r="J660" s="8">
        <v>46165</v>
      </c>
      <c r="K660" s="6">
        <v>1</v>
      </c>
      <c r="L660" s="10">
        <v>0.9873</v>
      </c>
    </row>
    <row r="661" spans="1:12">
      <c r="A661" t="s">
        <v>3696</v>
      </c>
      <c r="B661" s="8">
        <v>46161</v>
      </c>
      <c r="C661" t="s">
        <v>43</v>
      </c>
      <c r="D661" t="s">
        <v>371</v>
      </c>
      <c r="E661" t="s">
        <v>400</v>
      </c>
      <c r="F661" s="6">
        <v>224</v>
      </c>
      <c r="G661" s="9">
        <v>13.96</v>
      </c>
      <c r="H661" s="9">
        <v>3127.04</v>
      </c>
      <c r="I661" s="8">
        <v>46167</v>
      </c>
      <c r="J661" s="8">
        <v>46167</v>
      </c>
      <c r="K661" s="6">
        <v>1</v>
      </c>
      <c r="L661" s="10">
        <v>1</v>
      </c>
    </row>
    <row r="662" spans="1:12">
      <c r="A662" t="s">
        <v>3697</v>
      </c>
      <c r="B662" s="8">
        <v>46162</v>
      </c>
      <c r="C662" t="s">
        <v>43</v>
      </c>
      <c r="D662" t="s">
        <v>356</v>
      </c>
      <c r="E662" t="s">
        <v>399</v>
      </c>
      <c r="F662" s="6">
        <v>322</v>
      </c>
      <c r="G662" s="9">
        <v>11.62</v>
      </c>
      <c r="H662" s="9">
        <v>3741.64</v>
      </c>
      <c r="I662" s="8">
        <v>46177</v>
      </c>
      <c r="J662" s="8">
        <v>46181</v>
      </c>
      <c r="K662" s="6">
        <v>0</v>
      </c>
      <c r="L662" s="10">
        <v>0.9933</v>
      </c>
    </row>
    <row r="663" spans="1:12">
      <c r="A663" t="s">
        <v>3698</v>
      </c>
      <c r="B663" s="8">
        <v>46162</v>
      </c>
      <c r="C663" t="s">
        <v>43</v>
      </c>
      <c r="D663" t="s">
        <v>347</v>
      </c>
      <c r="E663" t="s">
        <v>397</v>
      </c>
      <c r="F663" s="6">
        <v>366</v>
      </c>
      <c r="G663" s="9">
        <v>1.63</v>
      </c>
      <c r="H663" s="9">
        <v>596.58</v>
      </c>
      <c r="I663" s="8">
        <v>46182</v>
      </c>
      <c r="J663" s="8">
        <v>46182</v>
      </c>
      <c r="K663" s="6">
        <v>1</v>
      </c>
      <c r="L663" s="10">
        <v>0.9901</v>
      </c>
    </row>
    <row r="664" spans="1:12">
      <c r="A664" t="s">
        <v>3699</v>
      </c>
      <c r="B664" s="8">
        <v>46162</v>
      </c>
      <c r="C664" t="s">
        <v>43</v>
      </c>
      <c r="D664" t="s">
        <v>369</v>
      </c>
      <c r="E664" t="s">
        <v>398</v>
      </c>
      <c r="F664" s="6">
        <v>369</v>
      </c>
      <c r="G664" s="9">
        <v>7.54</v>
      </c>
      <c r="H664" s="9">
        <v>2782.26</v>
      </c>
      <c r="I664" s="8">
        <v>46181</v>
      </c>
      <c r="J664" s="8">
        <v>46181</v>
      </c>
      <c r="K664" s="6">
        <v>1</v>
      </c>
      <c r="L664" s="10">
        <v>1</v>
      </c>
    </row>
    <row r="665" spans="1:12">
      <c r="A665" t="s">
        <v>3700</v>
      </c>
      <c r="B665" s="8">
        <v>46162</v>
      </c>
      <c r="C665" t="s">
        <v>43</v>
      </c>
      <c r="D665" t="s">
        <v>368</v>
      </c>
      <c r="E665" t="s">
        <v>397</v>
      </c>
      <c r="F665" s="6">
        <v>480</v>
      </c>
      <c r="G665" s="9">
        <v>1.83</v>
      </c>
      <c r="H665" s="9">
        <v>878.4</v>
      </c>
      <c r="I665" s="8">
        <v>46177</v>
      </c>
      <c r="J665" s="8">
        <v>46177</v>
      </c>
      <c r="K665" s="6">
        <v>1</v>
      </c>
      <c r="L665" s="10">
        <v>0.9782</v>
      </c>
    </row>
    <row r="666" spans="1:12">
      <c r="A666" t="s">
        <v>3701</v>
      </c>
      <c r="B666" s="8">
        <v>46163</v>
      </c>
      <c r="C666" t="s">
        <v>43</v>
      </c>
      <c r="D666" t="s">
        <v>352</v>
      </c>
      <c r="E666" t="s">
        <v>402</v>
      </c>
      <c r="F666" s="6">
        <v>515</v>
      </c>
      <c r="G666" s="9">
        <v>2.74</v>
      </c>
      <c r="H666" s="9">
        <v>1411.1</v>
      </c>
      <c r="I666" s="8">
        <v>46183</v>
      </c>
      <c r="J666" s="8">
        <v>46182</v>
      </c>
      <c r="K666" s="6">
        <v>1</v>
      </c>
      <c r="L666" s="10">
        <v>1</v>
      </c>
    </row>
    <row r="667" spans="1:12">
      <c r="A667" t="s">
        <v>3702</v>
      </c>
      <c r="B667" s="8">
        <v>46163</v>
      </c>
      <c r="C667" t="s">
        <v>43</v>
      </c>
      <c r="D667" t="s">
        <v>354</v>
      </c>
      <c r="E667" t="s">
        <v>397</v>
      </c>
      <c r="F667" s="6">
        <v>230</v>
      </c>
      <c r="G667" s="9">
        <v>1.79</v>
      </c>
      <c r="H667" s="9">
        <v>411.7</v>
      </c>
      <c r="I667" s="8">
        <v>46173</v>
      </c>
      <c r="J667" s="8">
        <v>46173</v>
      </c>
      <c r="K667" s="6">
        <v>1</v>
      </c>
      <c r="L667" s="10">
        <v>0.9854000000000001</v>
      </c>
    </row>
    <row r="668" spans="1:12">
      <c r="A668" t="s">
        <v>3703</v>
      </c>
      <c r="B668" s="8">
        <v>46163</v>
      </c>
      <c r="C668" t="s">
        <v>43</v>
      </c>
      <c r="D668" t="s">
        <v>366</v>
      </c>
      <c r="E668" t="s">
        <v>402</v>
      </c>
      <c r="F668" s="6">
        <v>346</v>
      </c>
      <c r="G668" s="9">
        <v>2.88</v>
      </c>
      <c r="H668" s="9">
        <v>996.48</v>
      </c>
      <c r="I668" s="8">
        <v>46170</v>
      </c>
      <c r="J668" s="8">
        <v>46172</v>
      </c>
      <c r="K668" s="6">
        <v>0</v>
      </c>
      <c r="L668" s="10">
        <v>0.9899</v>
      </c>
    </row>
    <row r="669" spans="1:12">
      <c r="A669" t="s">
        <v>3704</v>
      </c>
      <c r="B669" s="8">
        <v>46164</v>
      </c>
      <c r="C669" t="s">
        <v>43</v>
      </c>
      <c r="D669" t="s">
        <v>361</v>
      </c>
      <c r="E669" t="s">
        <v>397</v>
      </c>
      <c r="F669" s="6">
        <v>813</v>
      </c>
      <c r="G669" s="9">
        <v>1.61</v>
      </c>
      <c r="H669" s="9">
        <v>1308.93</v>
      </c>
      <c r="I669" s="8">
        <v>46171</v>
      </c>
      <c r="J669" s="8">
        <v>46171</v>
      </c>
      <c r="K669" s="6">
        <v>1</v>
      </c>
      <c r="L669" s="10">
        <v>0.9901</v>
      </c>
    </row>
    <row r="670" spans="1:12">
      <c r="A670" t="s">
        <v>3705</v>
      </c>
      <c r="B670" s="8">
        <v>46164</v>
      </c>
      <c r="C670" t="s">
        <v>43</v>
      </c>
      <c r="D670" t="s">
        <v>364</v>
      </c>
      <c r="E670" t="s">
        <v>400</v>
      </c>
      <c r="F670" s="6">
        <v>706</v>
      </c>
      <c r="G670" s="9">
        <v>16.71</v>
      </c>
      <c r="H670" s="9">
        <v>11797.26</v>
      </c>
      <c r="I670" s="8">
        <v>46178</v>
      </c>
      <c r="J670" s="8">
        <v>46178</v>
      </c>
      <c r="K670" s="6">
        <v>1</v>
      </c>
      <c r="L670" s="10">
        <v>0.9813</v>
      </c>
    </row>
    <row r="671" spans="1:12">
      <c r="A671" t="s">
        <v>3706</v>
      </c>
      <c r="B671" s="8">
        <v>46164</v>
      </c>
      <c r="C671" t="s">
        <v>43</v>
      </c>
      <c r="D671" t="s">
        <v>359</v>
      </c>
      <c r="E671" t="s">
        <v>402</v>
      </c>
      <c r="F671" s="6">
        <v>1184</v>
      </c>
      <c r="G671" s="9">
        <v>2.75</v>
      </c>
      <c r="H671" s="9">
        <v>3256</v>
      </c>
      <c r="I671" s="8">
        <v>46188</v>
      </c>
      <c r="J671" s="8">
        <v>46188</v>
      </c>
      <c r="K671" s="6">
        <v>1</v>
      </c>
      <c r="L671" s="10">
        <v>0.9821</v>
      </c>
    </row>
    <row r="672" spans="1:12">
      <c r="A672" t="s">
        <v>3707</v>
      </c>
      <c r="B672" s="8">
        <v>46165</v>
      </c>
      <c r="C672" t="s">
        <v>43</v>
      </c>
      <c r="D672" t="s">
        <v>349</v>
      </c>
      <c r="E672" t="s">
        <v>399</v>
      </c>
      <c r="F672" s="6">
        <v>685</v>
      </c>
      <c r="G672" s="9">
        <v>12.5</v>
      </c>
      <c r="H672" s="9">
        <v>8562.5</v>
      </c>
      <c r="I672" s="8">
        <v>46187</v>
      </c>
      <c r="J672" s="8">
        <v>46187</v>
      </c>
      <c r="K672" s="6">
        <v>1</v>
      </c>
      <c r="L672" s="10">
        <v>0.9983</v>
      </c>
    </row>
    <row r="673" spans="1:12">
      <c r="A673" t="s">
        <v>3708</v>
      </c>
      <c r="B673" s="8">
        <v>46165</v>
      </c>
      <c r="C673" t="s">
        <v>43</v>
      </c>
      <c r="D673" t="s">
        <v>360</v>
      </c>
      <c r="E673" t="s">
        <v>403</v>
      </c>
      <c r="F673" s="6">
        <v>575</v>
      </c>
      <c r="G673" s="9">
        <v>7.28</v>
      </c>
      <c r="H673" s="9">
        <v>4186</v>
      </c>
      <c r="I673" s="8">
        <v>46185</v>
      </c>
      <c r="J673" s="8">
        <v>46183</v>
      </c>
      <c r="K673" s="6">
        <v>1</v>
      </c>
      <c r="L673" s="10">
        <v>0.9908</v>
      </c>
    </row>
    <row r="674" spans="1:12">
      <c r="A674" t="s">
        <v>3709</v>
      </c>
      <c r="B674" s="8">
        <v>46166</v>
      </c>
      <c r="C674" t="s">
        <v>43</v>
      </c>
      <c r="D674" t="s">
        <v>350</v>
      </c>
      <c r="E674" t="s">
        <v>400</v>
      </c>
      <c r="F674" s="6">
        <v>189</v>
      </c>
      <c r="G674" s="9">
        <v>17.4</v>
      </c>
      <c r="H674" s="9">
        <v>3288.6</v>
      </c>
      <c r="I674" s="8">
        <v>46189</v>
      </c>
      <c r="J674" s="8">
        <v>46190</v>
      </c>
      <c r="K674" s="6">
        <v>0</v>
      </c>
      <c r="L674" s="10">
        <v>0.9796</v>
      </c>
    </row>
    <row r="675" spans="1:12">
      <c r="A675" t="s">
        <v>3710</v>
      </c>
      <c r="B675" s="8">
        <v>46167</v>
      </c>
      <c r="C675" t="s">
        <v>43</v>
      </c>
      <c r="D675" t="s">
        <v>363</v>
      </c>
      <c r="E675" t="s">
        <v>399</v>
      </c>
      <c r="F675" s="6">
        <v>358</v>
      </c>
      <c r="G675" s="9">
        <v>12.87</v>
      </c>
      <c r="H675" s="9">
        <v>4607.46</v>
      </c>
      <c r="I675" s="8">
        <v>46176</v>
      </c>
      <c r="J675" s="8">
        <v>46176</v>
      </c>
      <c r="K675" s="6">
        <v>1</v>
      </c>
      <c r="L675" s="10">
        <v>1</v>
      </c>
    </row>
    <row r="676" spans="1:12">
      <c r="A676" t="s">
        <v>3711</v>
      </c>
      <c r="B676" s="8">
        <v>46167</v>
      </c>
      <c r="C676" t="s">
        <v>43</v>
      </c>
      <c r="D676" t="s">
        <v>365</v>
      </c>
      <c r="E676" t="s">
        <v>401</v>
      </c>
      <c r="F676" s="6">
        <v>245</v>
      </c>
      <c r="G676" s="9">
        <v>1.01</v>
      </c>
      <c r="H676" s="9">
        <v>247.45</v>
      </c>
      <c r="I676" s="8">
        <v>46173</v>
      </c>
      <c r="J676" s="8">
        <v>46173</v>
      </c>
      <c r="K676" s="6">
        <v>1</v>
      </c>
      <c r="L676" s="10">
        <v>1</v>
      </c>
    </row>
    <row r="677" spans="1:12">
      <c r="A677" t="s">
        <v>3712</v>
      </c>
      <c r="B677" s="8">
        <v>46167</v>
      </c>
      <c r="C677" t="s">
        <v>43</v>
      </c>
      <c r="D677" t="s">
        <v>362</v>
      </c>
      <c r="E677" t="s">
        <v>398</v>
      </c>
      <c r="F677" s="6">
        <v>609</v>
      </c>
      <c r="G677" s="9">
        <v>7.22</v>
      </c>
      <c r="H677" s="9">
        <v>4396.98</v>
      </c>
      <c r="I677" s="8">
        <v>46190</v>
      </c>
      <c r="J677" s="8">
        <v>46192</v>
      </c>
      <c r="K677" s="6">
        <v>0</v>
      </c>
      <c r="L677" s="10">
        <v>1</v>
      </c>
    </row>
    <row r="678" spans="1:12">
      <c r="A678" t="s">
        <v>3713</v>
      </c>
      <c r="B678" s="8">
        <v>46168</v>
      </c>
      <c r="C678" t="s">
        <v>43</v>
      </c>
      <c r="D678" t="s">
        <v>351</v>
      </c>
      <c r="E678" t="s">
        <v>401</v>
      </c>
      <c r="F678" s="6">
        <v>1073</v>
      </c>
      <c r="G678" s="9">
        <v>1.11</v>
      </c>
      <c r="H678" s="9">
        <v>1191.03</v>
      </c>
      <c r="I678" s="8">
        <v>46174</v>
      </c>
      <c r="J678" s="8">
        <v>46174</v>
      </c>
      <c r="K678" s="6">
        <v>1</v>
      </c>
      <c r="L678" s="10">
        <v>0.9785</v>
      </c>
    </row>
    <row r="679" spans="1:12">
      <c r="A679" t="s">
        <v>3714</v>
      </c>
      <c r="B679" s="8">
        <v>46169</v>
      </c>
      <c r="C679" t="s">
        <v>43</v>
      </c>
      <c r="D679" t="s">
        <v>361</v>
      </c>
      <c r="E679" t="s">
        <v>397</v>
      </c>
      <c r="F679" s="6">
        <v>548</v>
      </c>
      <c r="G679" s="9">
        <v>1.7</v>
      </c>
      <c r="H679" s="9">
        <v>931.6</v>
      </c>
      <c r="I679" s="8">
        <v>46186</v>
      </c>
      <c r="J679" s="8">
        <v>46186</v>
      </c>
      <c r="K679" s="6">
        <v>1</v>
      </c>
      <c r="L679" s="10">
        <v>0.9898</v>
      </c>
    </row>
    <row r="680" spans="1:12">
      <c r="A680" t="s">
        <v>3715</v>
      </c>
      <c r="B680" s="8">
        <v>46169</v>
      </c>
      <c r="C680" t="s">
        <v>43</v>
      </c>
      <c r="D680" t="s">
        <v>348</v>
      </c>
      <c r="E680" t="s">
        <v>398</v>
      </c>
      <c r="F680" s="6">
        <v>391</v>
      </c>
      <c r="G680" s="9">
        <v>6.31</v>
      </c>
      <c r="H680" s="9">
        <v>2467.21</v>
      </c>
      <c r="I680" s="8">
        <v>46181</v>
      </c>
      <c r="J680" s="8">
        <v>46179</v>
      </c>
      <c r="K680" s="6">
        <v>1</v>
      </c>
      <c r="L680" s="10">
        <v>0.9853</v>
      </c>
    </row>
    <row r="681" spans="1:12">
      <c r="A681" t="s">
        <v>3716</v>
      </c>
      <c r="B681" s="8">
        <v>46169</v>
      </c>
      <c r="C681" t="s">
        <v>43</v>
      </c>
      <c r="D681" t="s">
        <v>350</v>
      </c>
      <c r="E681" t="s">
        <v>400</v>
      </c>
      <c r="F681" s="6">
        <v>769</v>
      </c>
      <c r="G681" s="9">
        <v>17.02</v>
      </c>
      <c r="H681" s="9">
        <v>13088.38</v>
      </c>
      <c r="I681" s="8">
        <v>46178</v>
      </c>
      <c r="J681" s="8">
        <v>46178</v>
      </c>
      <c r="K681" s="6">
        <v>1</v>
      </c>
      <c r="L681" s="10">
        <v>0.982</v>
      </c>
    </row>
    <row r="682" spans="1:12">
      <c r="A682" t="s">
        <v>3717</v>
      </c>
      <c r="B682" s="8">
        <v>46169</v>
      </c>
      <c r="C682" t="s">
        <v>43</v>
      </c>
      <c r="D682" t="s">
        <v>353</v>
      </c>
      <c r="E682" t="s">
        <v>403</v>
      </c>
      <c r="F682" s="6">
        <v>286</v>
      </c>
      <c r="G682" s="9">
        <v>6.84</v>
      </c>
      <c r="H682" s="9">
        <v>1956.24</v>
      </c>
      <c r="I682" s="8">
        <v>46180</v>
      </c>
      <c r="J682" s="8">
        <v>46180</v>
      </c>
      <c r="K682" s="6">
        <v>1</v>
      </c>
      <c r="L682" s="10">
        <v>1</v>
      </c>
    </row>
    <row r="683" spans="1:12">
      <c r="A683" t="s">
        <v>3718</v>
      </c>
      <c r="B683" s="8">
        <v>46170</v>
      </c>
      <c r="C683" t="s">
        <v>43</v>
      </c>
      <c r="D683" t="s">
        <v>356</v>
      </c>
      <c r="E683" t="s">
        <v>399</v>
      </c>
      <c r="F683" s="6">
        <v>305</v>
      </c>
      <c r="G683" s="9">
        <v>12.15</v>
      </c>
      <c r="H683" s="9">
        <v>3705.75</v>
      </c>
      <c r="I683" s="8">
        <v>46190</v>
      </c>
      <c r="J683" s="8">
        <v>46190</v>
      </c>
      <c r="K683" s="6">
        <v>1</v>
      </c>
      <c r="L683" s="10">
        <v>0.9733000000000001</v>
      </c>
    </row>
    <row r="684" spans="1:12">
      <c r="A684" t="s">
        <v>3719</v>
      </c>
      <c r="B684" s="8">
        <v>46170</v>
      </c>
      <c r="C684" t="s">
        <v>43</v>
      </c>
      <c r="D684" t="s">
        <v>356</v>
      </c>
      <c r="E684" t="s">
        <v>399</v>
      </c>
      <c r="F684" s="6">
        <v>327</v>
      </c>
      <c r="G684" s="9">
        <v>11.66</v>
      </c>
      <c r="H684" s="9">
        <v>3812.82</v>
      </c>
      <c r="I684" s="8">
        <v>46193</v>
      </c>
      <c r="J684" s="8">
        <v>46192</v>
      </c>
      <c r="K684" s="6">
        <v>1</v>
      </c>
      <c r="L684" s="10">
        <v>0.9782</v>
      </c>
    </row>
    <row r="685" spans="1:12">
      <c r="A685" t="s">
        <v>3720</v>
      </c>
      <c r="B685" s="8">
        <v>46170</v>
      </c>
      <c r="C685" t="s">
        <v>43</v>
      </c>
      <c r="D685" t="s">
        <v>368</v>
      </c>
      <c r="E685" t="s">
        <v>397</v>
      </c>
      <c r="F685" s="6">
        <v>629</v>
      </c>
      <c r="G685" s="9">
        <v>1.38</v>
      </c>
      <c r="H685" s="9">
        <v>868.02</v>
      </c>
      <c r="I685" s="8">
        <v>46187</v>
      </c>
      <c r="J685" s="8">
        <v>46185</v>
      </c>
      <c r="K685" s="6">
        <v>1</v>
      </c>
      <c r="L685" s="10">
        <v>0.9915</v>
      </c>
    </row>
    <row r="686" spans="1:12">
      <c r="A686" t="s">
        <v>3721</v>
      </c>
      <c r="B686" s="8">
        <v>46171</v>
      </c>
      <c r="C686" t="s">
        <v>43</v>
      </c>
      <c r="D686" t="s">
        <v>359</v>
      </c>
      <c r="E686" t="s">
        <v>402</v>
      </c>
      <c r="F686" s="6">
        <v>579</v>
      </c>
      <c r="G686" s="9">
        <v>2.48</v>
      </c>
      <c r="H686" s="9">
        <v>1435.92</v>
      </c>
      <c r="I686" s="8">
        <v>46188</v>
      </c>
      <c r="J686" s="8">
        <v>46188</v>
      </c>
      <c r="K686" s="6">
        <v>1</v>
      </c>
      <c r="L686" s="10">
        <v>1</v>
      </c>
    </row>
    <row r="687" spans="1:12">
      <c r="A687" t="s">
        <v>3722</v>
      </c>
      <c r="B687" s="8">
        <v>46171</v>
      </c>
      <c r="C687" t="s">
        <v>43</v>
      </c>
      <c r="D687" t="s">
        <v>349</v>
      </c>
      <c r="E687" t="s">
        <v>399</v>
      </c>
      <c r="F687" s="6">
        <v>461</v>
      </c>
      <c r="G687" s="9">
        <v>12.45</v>
      </c>
      <c r="H687" s="9">
        <v>5739.45</v>
      </c>
      <c r="I687" s="8">
        <v>46190</v>
      </c>
      <c r="J687" s="8">
        <v>46190</v>
      </c>
      <c r="K687" s="6">
        <v>1</v>
      </c>
      <c r="L687" s="10">
        <v>1</v>
      </c>
    </row>
    <row r="688" spans="1:12">
      <c r="A688" t="s">
        <v>3723</v>
      </c>
      <c r="B688" s="8">
        <v>46172</v>
      </c>
      <c r="C688" t="s">
        <v>43</v>
      </c>
      <c r="D688" t="s">
        <v>363</v>
      </c>
      <c r="E688" t="s">
        <v>399</v>
      </c>
      <c r="F688" s="6">
        <v>494</v>
      </c>
      <c r="G688" s="9">
        <v>13.17</v>
      </c>
      <c r="H688" s="9">
        <v>6505.98</v>
      </c>
      <c r="I688" s="8">
        <v>46190</v>
      </c>
      <c r="J688" s="8">
        <v>46190</v>
      </c>
      <c r="K688" s="6">
        <v>1</v>
      </c>
      <c r="L688" s="10">
        <v>0.9893999999999999</v>
      </c>
    </row>
    <row r="689" spans="1:12">
      <c r="A689" t="s">
        <v>3724</v>
      </c>
      <c r="B689" s="8">
        <v>46174</v>
      </c>
      <c r="C689" t="s">
        <v>44</v>
      </c>
      <c r="D689" t="s">
        <v>359</v>
      </c>
      <c r="E689" t="s">
        <v>402</v>
      </c>
      <c r="F689" s="6">
        <v>681</v>
      </c>
      <c r="G689" s="9">
        <v>2.26</v>
      </c>
      <c r="H689" s="9">
        <v>1539.06</v>
      </c>
      <c r="I689" s="8">
        <v>46189</v>
      </c>
      <c r="J689" s="8">
        <v>46189</v>
      </c>
      <c r="K689" s="6">
        <v>1</v>
      </c>
      <c r="L689" s="10">
        <v>0.9927</v>
      </c>
    </row>
    <row r="690" spans="1:12">
      <c r="A690" t="s">
        <v>3725</v>
      </c>
      <c r="B690" s="8">
        <v>46174</v>
      </c>
      <c r="C690" t="s">
        <v>44</v>
      </c>
      <c r="D690" t="s">
        <v>363</v>
      </c>
      <c r="E690" t="s">
        <v>399</v>
      </c>
      <c r="F690" s="6">
        <v>799</v>
      </c>
      <c r="G690" s="9">
        <v>11.02</v>
      </c>
      <c r="H690" s="9">
        <v>8804.98</v>
      </c>
      <c r="I690" s="8">
        <v>46181</v>
      </c>
      <c r="J690" s="8">
        <v>46181</v>
      </c>
      <c r="K690" s="6">
        <v>1</v>
      </c>
      <c r="L690" s="10">
        <v>0.9949</v>
      </c>
    </row>
    <row r="691" spans="1:12">
      <c r="A691" t="s">
        <v>3726</v>
      </c>
      <c r="B691" s="8">
        <v>46175</v>
      </c>
      <c r="C691" t="s">
        <v>44</v>
      </c>
      <c r="D691" t="s">
        <v>350</v>
      </c>
      <c r="E691" t="s">
        <v>400</v>
      </c>
      <c r="F691" s="6">
        <v>447</v>
      </c>
      <c r="G691" s="9">
        <v>19.4</v>
      </c>
      <c r="H691" s="9">
        <v>8671.799999999999</v>
      </c>
      <c r="I691" s="8">
        <v>46191</v>
      </c>
      <c r="J691" s="8">
        <v>46191</v>
      </c>
      <c r="K691" s="6">
        <v>1</v>
      </c>
      <c r="L691" s="10">
        <v>0.9818</v>
      </c>
    </row>
    <row r="692" spans="1:12">
      <c r="A692" t="s">
        <v>3727</v>
      </c>
      <c r="B692" s="8">
        <v>46175</v>
      </c>
      <c r="C692" t="s">
        <v>44</v>
      </c>
      <c r="D692" t="s">
        <v>350</v>
      </c>
      <c r="E692" t="s">
        <v>400</v>
      </c>
      <c r="F692" s="6">
        <v>277</v>
      </c>
      <c r="G692" s="9">
        <v>16.39</v>
      </c>
      <c r="H692" s="9">
        <v>4540.03</v>
      </c>
      <c r="I692" s="8">
        <v>46182</v>
      </c>
      <c r="J692" s="8">
        <v>46182</v>
      </c>
      <c r="K692" s="6">
        <v>1</v>
      </c>
      <c r="L692" s="10">
        <v>0.9876</v>
      </c>
    </row>
    <row r="693" spans="1:12">
      <c r="A693" t="s">
        <v>3728</v>
      </c>
      <c r="B693" s="8">
        <v>46175</v>
      </c>
      <c r="C693" t="s">
        <v>44</v>
      </c>
      <c r="D693" t="s">
        <v>358</v>
      </c>
      <c r="E693" t="s">
        <v>401</v>
      </c>
      <c r="F693" s="6">
        <v>583</v>
      </c>
      <c r="G693" s="9">
        <v>1.15</v>
      </c>
      <c r="H693" s="9">
        <v>670.45</v>
      </c>
      <c r="I693" s="8">
        <v>46183</v>
      </c>
      <c r="J693" s="8">
        <v>46183</v>
      </c>
      <c r="K693" s="6">
        <v>1</v>
      </c>
      <c r="L693" s="10">
        <v>0.9686</v>
      </c>
    </row>
    <row r="694" spans="1:12">
      <c r="A694" t="s">
        <v>3729</v>
      </c>
      <c r="B694" s="8">
        <v>46175</v>
      </c>
      <c r="C694" t="s">
        <v>44</v>
      </c>
      <c r="D694" t="s">
        <v>364</v>
      </c>
      <c r="E694" t="s">
        <v>400</v>
      </c>
      <c r="F694" s="6">
        <v>677</v>
      </c>
      <c r="G694" s="9">
        <v>18.31</v>
      </c>
      <c r="H694" s="9">
        <v>12395.87</v>
      </c>
      <c r="I694" s="8">
        <v>46180</v>
      </c>
      <c r="J694" s="8">
        <v>46180</v>
      </c>
      <c r="K694" s="6">
        <v>1</v>
      </c>
      <c r="L694" s="10">
        <v>0.976</v>
      </c>
    </row>
    <row r="695" spans="1:12">
      <c r="A695" t="s">
        <v>3730</v>
      </c>
      <c r="B695" s="8">
        <v>46176</v>
      </c>
      <c r="C695" t="s">
        <v>44</v>
      </c>
      <c r="D695" t="s">
        <v>365</v>
      </c>
      <c r="E695" t="s">
        <v>401</v>
      </c>
      <c r="F695" s="6">
        <v>591</v>
      </c>
      <c r="G695" s="9">
        <v>1.1</v>
      </c>
      <c r="H695" s="9">
        <v>650.1</v>
      </c>
      <c r="I695" s="8">
        <v>46187</v>
      </c>
      <c r="J695" s="8">
        <v>46188</v>
      </c>
      <c r="K695" s="6">
        <v>0</v>
      </c>
      <c r="L695" s="10">
        <v>0.9762999999999999</v>
      </c>
    </row>
    <row r="696" spans="1:12">
      <c r="A696" t="s">
        <v>3731</v>
      </c>
      <c r="B696" s="8">
        <v>46176</v>
      </c>
      <c r="C696" t="s">
        <v>44</v>
      </c>
      <c r="D696" t="s">
        <v>366</v>
      </c>
      <c r="E696" t="s">
        <v>402</v>
      </c>
      <c r="F696" s="6">
        <v>346</v>
      </c>
      <c r="G696" s="9">
        <v>2.53</v>
      </c>
      <c r="H696" s="9">
        <v>875.38</v>
      </c>
      <c r="I696" s="8">
        <v>46193</v>
      </c>
      <c r="J696" s="8">
        <v>46197</v>
      </c>
      <c r="K696" s="6">
        <v>0</v>
      </c>
      <c r="L696" s="10">
        <v>0.986</v>
      </c>
    </row>
    <row r="697" spans="1:12">
      <c r="A697" t="s">
        <v>3732</v>
      </c>
      <c r="B697" s="8">
        <v>46177</v>
      </c>
      <c r="C697" t="s">
        <v>44</v>
      </c>
      <c r="D697" t="s">
        <v>361</v>
      </c>
      <c r="E697" t="s">
        <v>397</v>
      </c>
      <c r="F697" s="6">
        <v>352</v>
      </c>
      <c r="G697" s="9">
        <v>1.46</v>
      </c>
      <c r="H697" s="9">
        <v>513.92</v>
      </c>
      <c r="I697" s="8">
        <v>46189</v>
      </c>
      <c r="J697" s="8">
        <v>46189</v>
      </c>
      <c r="K697" s="6">
        <v>1</v>
      </c>
      <c r="L697" s="10">
        <v>0.9922</v>
      </c>
    </row>
    <row r="698" spans="1:12">
      <c r="A698" t="s">
        <v>3733</v>
      </c>
      <c r="B698" s="8">
        <v>46178</v>
      </c>
      <c r="C698" t="s">
        <v>44</v>
      </c>
      <c r="D698" t="s">
        <v>357</v>
      </c>
      <c r="E698" t="s">
        <v>400</v>
      </c>
      <c r="F698" s="6">
        <v>503</v>
      </c>
      <c r="G698" s="9">
        <v>18.84</v>
      </c>
      <c r="H698" s="9">
        <v>9476.52</v>
      </c>
      <c r="I698" s="8">
        <v>46203</v>
      </c>
      <c r="J698" s="8">
        <v>46203</v>
      </c>
      <c r="K698" s="6">
        <v>1</v>
      </c>
      <c r="L698" s="10">
        <v>0.9765</v>
      </c>
    </row>
    <row r="699" spans="1:12">
      <c r="A699" t="s">
        <v>3734</v>
      </c>
      <c r="B699" s="8">
        <v>46178</v>
      </c>
      <c r="C699" t="s">
        <v>44</v>
      </c>
      <c r="D699" t="s">
        <v>349</v>
      </c>
      <c r="E699" t="s">
        <v>399</v>
      </c>
      <c r="F699" s="6">
        <v>470</v>
      </c>
      <c r="G699" s="9">
        <v>11.95</v>
      </c>
      <c r="H699" s="9">
        <v>5616.5</v>
      </c>
      <c r="I699" s="8">
        <v>46203</v>
      </c>
      <c r="J699" s="8">
        <v>46205</v>
      </c>
      <c r="K699" s="6">
        <v>0</v>
      </c>
      <c r="L699" s="10">
        <v>1</v>
      </c>
    </row>
    <row r="700" spans="1:12">
      <c r="A700" t="s">
        <v>3735</v>
      </c>
      <c r="B700" s="8">
        <v>46178</v>
      </c>
      <c r="C700" t="s">
        <v>44</v>
      </c>
      <c r="D700" t="s">
        <v>369</v>
      </c>
      <c r="E700" t="s">
        <v>398</v>
      </c>
      <c r="F700" s="6">
        <v>777</v>
      </c>
      <c r="G700" s="9">
        <v>7.38</v>
      </c>
      <c r="H700" s="9">
        <v>5734.26</v>
      </c>
      <c r="I700" s="8">
        <v>46196</v>
      </c>
      <c r="J700" s="8">
        <v>46198</v>
      </c>
      <c r="K700" s="6">
        <v>0</v>
      </c>
      <c r="L700" s="10">
        <v>0.98</v>
      </c>
    </row>
    <row r="701" spans="1:12">
      <c r="A701" t="s">
        <v>3736</v>
      </c>
      <c r="B701" s="8">
        <v>46178</v>
      </c>
      <c r="C701" t="s">
        <v>44</v>
      </c>
      <c r="D701" t="s">
        <v>364</v>
      </c>
      <c r="E701" t="s">
        <v>400</v>
      </c>
      <c r="F701" s="6">
        <v>717</v>
      </c>
      <c r="G701" s="9">
        <v>17.37</v>
      </c>
      <c r="H701" s="9">
        <v>12454.29</v>
      </c>
      <c r="I701" s="8">
        <v>46201</v>
      </c>
      <c r="J701" s="8">
        <v>46202</v>
      </c>
      <c r="K701" s="6">
        <v>0</v>
      </c>
      <c r="L701" s="10">
        <v>0.9825</v>
      </c>
    </row>
    <row r="702" spans="1:12">
      <c r="A702" t="s">
        <v>3737</v>
      </c>
      <c r="B702" s="8">
        <v>46179</v>
      </c>
      <c r="C702" t="s">
        <v>44</v>
      </c>
      <c r="D702" t="s">
        <v>348</v>
      </c>
      <c r="E702" t="s">
        <v>398</v>
      </c>
      <c r="F702" s="6">
        <v>792</v>
      </c>
      <c r="G702" s="9">
        <v>7.86</v>
      </c>
      <c r="H702" s="9">
        <v>6225.12</v>
      </c>
      <c r="I702" s="8">
        <v>46190</v>
      </c>
      <c r="J702" s="8">
        <v>46190</v>
      </c>
      <c r="K702" s="6">
        <v>1</v>
      </c>
      <c r="L702" s="10">
        <v>0.9959</v>
      </c>
    </row>
    <row r="703" spans="1:12">
      <c r="A703" t="s">
        <v>3738</v>
      </c>
      <c r="B703" s="8">
        <v>46179</v>
      </c>
      <c r="C703" t="s">
        <v>44</v>
      </c>
      <c r="D703" t="s">
        <v>366</v>
      </c>
      <c r="E703" t="s">
        <v>402</v>
      </c>
      <c r="F703" s="6">
        <v>801</v>
      </c>
      <c r="G703" s="9">
        <v>3.23</v>
      </c>
      <c r="H703" s="9">
        <v>2587.23</v>
      </c>
      <c r="I703" s="8">
        <v>46191</v>
      </c>
      <c r="J703" s="8">
        <v>46191</v>
      </c>
      <c r="K703" s="6">
        <v>1</v>
      </c>
      <c r="L703" s="10">
        <v>0.9845</v>
      </c>
    </row>
    <row r="704" spans="1:12">
      <c r="A704" t="s">
        <v>3739</v>
      </c>
      <c r="B704" s="8">
        <v>46179</v>
      </c>
      <c r="C704" t="s">
        <v>44</v>
      </c>
      <c r="D704" t="s">
        <v>363</v>
      </c>
      <c r="E704" t="s">
        <v>399</v>
      </c>
      <c r="F704" s="6">
        <v>183</v>
      </c>
      <c r="G704" s="9">
        <v>11.18</v>
      </c>
      <c r="H704" s="9">
        <v>2045.94</v>
      </c>
      <c r="I704" s="8">
        <v>46195</v>
      </c>
      <c r="J704" s="8">
        <v>46199</v>
      </c>
      <c r="K704" s="6">
        <v>0</v>
      </c>
      <c r="L704" s="10">
        <v>0.9946</v>
      </c>
    </row>
    <row r="705" spans="1:12">
      <c r="A705" t="s">
        <v>3740</v>
      </c>
      <c r="B705" s="8">
        <v>46180</v>
      </c>
      <c r="C705" t="s">
        <v>44</v>
      </c>
      <c r="D705" t="s">
        <v>359</v>
      </c>
      <c r="E705" t="s">
        <v>402</v>
      </c>
      <c r="F705" s="6">
        <v>1266</v>
      </c>
      <c r="G705" s="9">
        <v>2.65</v>
      </c>
      <c r="H705" s="9">
        <v>3354.9</v>
      </c>
      <c r="I705" s="8">
        <v>46188</v>
      </c>
      <c r="J705" s="8">
        <v>46188</v>
      </c>
      <c r="K705" s="6">
        <v>1</v>
      </c>
      <c r="L705" s="10">
        <v>1</v>
      </c>
    </row>
    <row r="706" spans="1:12">
      <c r="A706" t="s">
        <v>3741</v>
      </c>
      <c r="B706" s="8">
        <v>46180</v>
      </c>
      <c r="C706" t="s">
        <v>44</v>
      </c>
      <c r="D706" t="s">
        <v>362</v>
      </c>
      <c r="E706" t="s">
        <v>398</v>
      </c>
      <c r="F706" s="6">
        <v>356</v>
      </c>
      <c r="G706" s="9">
        <v>6.92</v>
      </c>
      <c r="H706" s="9">
        <v>2463.52</v>
      </c>
      <c r="I706" s="8">
        <v>46186</v>
      </c>
      <c r="J706" s="8">
        <v>46193</v>
      </c>
      <c r="K706" s="6">
        <v>0</v>
      </c>
      <c r="L706" s="10">
        <v>0.9912</v>
      </c>
    </row>
    <row r="707" spans="1:12">
      <c r="A707" t="s">
        <v>3742</v>
      </c>
      <c r="B707" s="8">
        <v>46180</v>
      </c>
      <c r="C707" t="s">
        <v>44</v>
      </c>
      <c r="D707" t="s">
        <v>357</v>
      </c>
      <c r="E707" t="s">
        <v>400</v>
      </c>
      <c r="F707" s="6">
        <v>539</v>
      </c>
      <c r="G707" s="9">
        <v>18.44</v>
      </c>
      <c r="H707" s="9">
        <v>9939.16</v>
      </c>
      <c r="I707" s="8">
        <v>46185</v>
      </c>
      <c r="J707" s="8">
        <v>46185</v>
      </c>
      <c r="K707" s="6">
        <v>1</v>
      </c>
      <c r="L707" s="10">
        <v>0.9886</v>
      </c>
    </row>
    <row r="708" spans="1:12">
      <c r="A708" t="s">
        <v>3743</v>
      </c>
      <c r="B708" s="8">
        <v>46181</v>
      </c>
      <c r="C708" t="s">
        <v>44</v>
      </c>
      <c r="D708" t="s">
        <v>348</v>
      </c>
      <c r="E708" t="s">
        <v>398</v>
      </c>
      <c r="F708" s="6">
        <v>566</v>
      </c>
      <c r="G708" s="9">
        <v>6.07</v>
      </c>
      <c r="H708" s="9">
        <v>3435.62</v>
      </c>
      <c r="I708" s="8">
        <v>46191</v>
      </c>
      <c r="J708" s="8">
        <v>46191</v>
      </c>
      <c r="K708" s="6">
        <v>1</v>
      </c>
      <c r="L708" s="10">
        <v>0.9911</v>
      </c>
    </row>
    <row r="709" spans="1:12">
      <c r="A709" t="s">
        <v>3744</v>
      </c>
      <c r="B709" s="8">
        <v>46181</v>
      </c>
      <c r="C709" t="s">
        <v>44</v>
      </c>
      <c r="D709" t="s">
        <v>357</v>
      </c>
      <c r="E709" t="s">
        <v>400</v>
      </c>
      <c r="F709" s="6">
        <v>460</v>
      </c>
      <c r="G709" s="9">
        <v>19.24</v>
      </c>
      <c r="H709" s="9">
        <v>8850.4</v>
      </c>
      <c r="I709" s="8">
        <v>46194</v>
      </c>
      <c r="J709" s="8">
        <v>46194</v>
      </c>
      <c r="K709" s="6">
        <v>1</v>
      </c>
      <c r="L709" s="10">
        <v>0.9866</v>
      </c>
    </row>
    <row r="710" spans="1:12">
      <c r="A710" t="s">
        <v>3745</v>
      </c>
      <c r="B710" s="8">
        <v>46181</v>
      </c>
      <c r="C710" t="s">
        <v>44</v>
      </c>
      <c r="D710" t="s">
        <v>347</v>
      </c>
      <c r="E710" t="s">
        <v>397</v>
      </c>
      <c r="F710" s="6">
        <v>402</v>
      </c>
      <c r="G710" s="9">
        <v>1.72</v>
      </c>
      <c r="H710" s="9">
        <v>691.4400000000001</v>
      </c>
      <c r="I710" s="8">
        <v>46199</v>
      </c>
      <c r="J710" s="8">
        <v>46199</v>
      </c>
      <c r="K710" s="6">
        <v>1</v>
      </c>
      <c r="L710" s="10">
        <v>0.9986</v>
      </c>
    </row>
    <row r="711" spans="1:12">
      <c r="A711" t="s">
        <v>3746</v>
      </c>
      <c r="B711" s="8">
        <v>46182</v>
      </c>
      <c r="C711" t="s">
        <v>44</v>
      </c>
      <c r="D711" t="s">
        <v>347</v>
      </c>
      <c r="E711" t="s">
        <v>397</v>
      </c>
      <c r="F711" s="6">
        <v>451</v>
      </c>
      <c r="G711" s="9">
        <v>1.67</v>
      </c>
      <c r="H711" s="9">
        <v>753.17</v>
      </c>
      <c r="I711" s="8">
        <v>46193</v>
      </c>
      <c r="J711" s="8">
        <v>46200</v>
      </c>
      <c r="K711" s="6">
        <v>0</v>
      </c>
      <c r="L711" s="10">
        <v>0.9813</v>
      </c>
    </row>
    <row r="712" spans="1:12">
      <c r="A712" t="s">
        <v>3747</v>
      </c>
      <c r="B712" s="8">
        <v>46182</v>
      </c>
      <c r="C712" t="s">
        <v>44</v>
      </c>
      <c r="D712" t="s">
        <v>363</v>
      </c>
      <c r="E712" t="s">
        <v>399</v>
      </c>
      <c r="F712" s="6">
        <v>277</v>
      </c>
      <c r="G712" s="9">
        <v>12.37</v>
      </c>
      <c r="H712" s="9">
        <v>3426.49</v>
      </c>
      <c r="I712" s="8">
        <v>46205</v>
      </c>
      <c r="J712" s="8">
        <v>46205</v>
      </c>
      <c r="K712" s="6">
        <v>1</v>
      </c>
      <c r="L712" s="10">
        <v>0.9697</v>
      </c>
    </row>
    <row r="713" spans="1:12">
      <c r="A713" t="s">
        <v>3748</v>
      </c>
      <c r="B713" s="8">
        <v>46183</v>
      </c>
      <c r="C713" t="s">
        <v>44</v>
      </c>
      <c r="D713" t="s">
        <v>369</v>
      </c>
      <c r="E713" t="s">
        <v>398</v>
      </c>
      <c r="F713" s="6">
        <v>599</v>
      </c>
      <c r="G713" s="9">
        <v>6.63</v>
      </c>
      <c r="H713" s="9">
        <v>3971.37</v>
      </c>
      <c r="I713" s="8">
        <v>46190</v>
      </c>
      <c r="J713" s="8">
        <v>46190</v>
      </c>
      <c r="K713" s="6">
        <v>1</v>
      </c>
      <c r="L713" s="10">
        <v>0.9973</v>
      </c>
    </row>
    <row r="714" spans="1:12">
      <c r="A714" t="s">
        <v>3749</v>
      </c>
      <c r="B714" s="8">
        <v>46183</v>
      </c>
      <c r="C714" t="s">
        <v>44</v>
      </c>
      <c r="D714" t="s">
        <v>365</v>
      </c>
      <c r="E714" t="s">
        <v>401</v>
      </c>
      <c r="F714" s="6">
        <v>303</v>
      </c>
      <c r="G714" s="9">
        <v>1.08</v>
      </c>
      <c r="H714" s="9">
        <v>327.24</v>
      </c>
      <c r="I714" s="8">
        <v>46208</v>
      </c>
      <c r="J714" s="8">
        <v>46207</v>
      </c>
      <c r="K714" s="6">
        <v>1</v>
      </c>
      <c r="L714" s="10">
        <v>0.9883</v>
      </c>
    </row>
    <row r="715" spans="1:12">
      <c r="A715" t="s">
        <v>3750</v>
      </c>
      <c r="B715" s="8">
        <v>46185</v>
      </c>
      <c r="C715" t="s">
        <v>44</v>
      </c>
      <c r="D715" t="s">
        <v>366</v>
      </c>
      <c r="E715" t="s">
        <v>402</v>
      </c>
      <c r="F715" s="6">
        <v>119</v>
      </c>
      <c r="G715" s="9">
        <v>3.36</v>
      </c>
      <c r="H715" s="9">
        <v>399.84</v>
      </c>
      <c r="I715" s="8">
        <v>46199</v>
      </c>
      <c r="J715" s="8">
        <v>46199</v>
      </c>
      <c r="K715" s="6">
        <v>1</v>
      </c>
      <c r="L715" s="10">
        <v>0.9946</v>
      </c>
    </row>
    <row r="716" spans="1:12">
      <c r="A716" t="s">
        <v>3751</v>
      </c>
      <c r="B716" s="8">
        <v>46186</v>
      </c>
      <c r="C716" t="s">
        <v>44</v>
      </c>
      <c r="D716" t="s">
        <v>369</v>
      </c>
      <c r="E716" t="s">
        <v>398</v>
      </c>
      <c r="F716" s="6">
        <v>153</v>
      </c>
      <c r="G716" s="9">
        <v>7.21</v>
      </c>
      <c r="H716" s="9">
        <v>1103.13</v>
      </c>
      <c r="I716" s="8">
        <v>46193</v>
      </c>
      <c r="J716" s="8">
        <v>46193</v>
      </c>
      <c r="K716" s="6">
        <v>1</v>
      </c>
      <c r="L716" s="10">
        <v>0.9895</v>
      </c>
    </row>
    <row r="717" spans="1:12">
      <c r="A717" t="s">
        <v>3752</v>
      </c>
      <c r="B717" s="8">
        <v>46186</v>
      </c>
      <c r="C717" t="s">
        <v>44</v>
      </c>
      <c r="D717" t="s">
        <v>368</v>
      </c>
      <c r="E717" t="s">
        <v>397</v>
      </c>
      <c r="F717" s="6">
        <v>741</v>
      </c>
      <c r="G717" s="9">
        <v>1.59</v>
      </c>
      <c r="H717" s="9">
        <v>1178.19</v>
      </c>
      <c r="I717" s="8">
        <v>46211</v>
      </c>
      <c r="J717" s="8">
        <v>46213</v>
      </c>
      <c r="K717" s="6">
        <v>0</v>
      </c>
      <c r="L717" s="10">
        <v>0.9817</v>
      </c>
    </row>
    <row r="718" spans="1:12">
      <c r="A718" t="s">
        <v>3753</v>
      </c>
      <c r="B718" s="8">
        <v>46187</v>
      </c>
      <c r="C718" t="s">
        <v>44</v>
      </c>
      <c r="D718" t="s">
        <v>369</v>
      </c>
      <c r="E718" t="s">
        <v>398</v>
      </c>
      <c r="F718" s="6">
        <v>179</v>
      </c>
      <c r="G718" s="9">
        <v>6.42</v>
      </c>
      <c r="H718" s="9">
        <v>1149.18</v>
      </c>
      <c r="I718" s="8">
        <v>46195</v>
      </c>
      <c r="J718" s="8">
        <v>46195</v>
      </c>
      <c r="K718" s="6">
        <v>1</v>
      </c>
      <c r="L718" s="10">
        <v>0.9879</v>
      </c>
    </row>
    <row r="719" spans="1:12">
      <c r="A719" t="s">
        <v>3754</v>
      </c>
      <c r="B719" s="8">
        <v>46187</v>
      </c>
      <c r="C719" t="s">
        <v>44</v>
      </c>
      <c r="D719" t="s">
        <v>353</v>
      </c>
      <c r="E719" t="s">
        <v>403</v>
      </c>
      <c r="F719" s="6">
        <v>497</v>
      </c>
      <c r="G719" s="9">
        <v>6.6</v>
      </c>
      <c r="H719" s="9">
        <v>3280.2</v>
      </c>
      <c r="I719" s="8">
        <v>46198</v>
      </c>
      <c r="J719" s="8">
        <v>46198</v>
      </c>
      <c r="K719" s="6">
        <v>1</v>
      </c>
      <c r="L719" s="10">
        <v>0.9673</v>
      </c>
    </row>
    <row r="720" spans="1:12">
      <c r="A720" t="s">
        <v>3755</v>
      </c>
      <c r="B720" s="8">
        <v>46188</v>
      </c>
      <c r="C720" t="s">
        <v>44</v>
      </c>
      <c r="D720" t="s">
        <v>370</v>
      </c>
      <c r="E720" t="s">
        <v>399</v>
      </c>
      <c r="F720" s="6">
        <v>373</v>
      </c>
      <c r="G720" s="9">
        <v>11.3</v>
      </c>
      <c r="H720" s="9">
        <v>4214.9</v>
      </c>
      <c r="I720" s="8">
        <v>46203</v>
      </c>
      <c r="J720" s="8">
        <v>46202</v>
      </c>
      <c r="K720" s="6">
        <v>1</v>
      </c>
      <c r="L720" s="10">
        <v>0.9888</v>
      </c>
    </row>
    <row r="721" spans="1:12">
      <c r="A721" t="s">
        <v>3756</v>
      </c>
      <c r="B721" s="8">
        <v>46188</v>
      </c>
      <c r="C721" t="s">
        <v>44</v>
      </c>
      <c r="D721" t="s">
        <v>356</v>
      </c>
      <c r="E721" t="s">
        <v>399</v>
      </c>
      <c r="F721" s="6">
        <v>394</v>
      </c>
      <c r="G721" s="9">
        <v>11.74</v>
      </c>
      <c r="H721" s="9">
        <v>4625.56</v>
      </c>
      <c r="I721" s="8">
        <v>46207</v>
      </c>
      <c r="J721" s="8">
        <v>46208</v>
      </c>
      <c r="K721" s="6">
        <v>0</v>
      </c>
      <c r="L721" s="10">
        <v>0.9747</v>
      </c>
    </row>
    <row r="722" spans="1:12">
      <c r="A722" t="s">
        <v>3757</v>
      </c>
      <c r="B722" s="8">
        <v>46189</v>
      </c>
      <c r="C722" t="s">
        <v>44</v>
      </c>
      <c r="D722" t="s">
        <v>358</v>
      </c>
      <c r="E722" t="s">
        <v>401</v>
      </c>
      <c r="F722" s="6">
        <v>331</v>
      </c>
      <c r="G722" s="9">
        <v>1.04</v>
      </c>
      <c r="H722" s="9">
        <v>344.24</v>
      </c>
      <c r="I722" s="8">
        <v>46208</v>
      </c>
      <c r="J722" s="8">
        <v>46208</v>
      </c>
      <c r="K722" s="6">
        <v>1</v>
      </c>
      <c r="L722" s="10">
        <v>0.9695</v>
      </c>
    </row>
    <row r="723" spans="1:12">
      <c r="A723" t="s">
        <v>3758</v>
      </c>
      <c r="B723" s="8">
        <v>46189</v>
      </c>
      <c r="C723" t="s">
        <v>44</v>
      </c>
      <c r="D723" t="s">
        <v>348</v>
      </c>
      <c r="E723" t="s">
        <v>398</v>
      </c>
      <c r="F723" s="6">
        <v>521</v>
      </c>
      <c r="G723" s="9">
        <v>7.65</v>
      </c>
      <c r="H723" s="9">
        <v>3985.65</v>
      </c>
      <c r="I723" s="8">
        <v>46210</v>
      </c>
      <c r="J723" s="8">
        <v>46209</v>
      </c>
      <c r="K723" s="6">
        <v>1</v>
      </c>
      <c r="L723" s="10">
        <v>0.9946</v>
      </c>
    </row>
    <row r="724" spans="1:12">
      <c r="A724" t="s">
        <v>3759</v>
      </c>
      <c r="B724" s="8">
        <v>46190</v>
      </c>
      <c r="C724" t="s">
        <v>44</v>
      </c>
      <c r="D724" t="s">
        <v>362</v>
      </c>
      <c r="E724" t="s">
        <v>398</v>
      </c>
      <c r="F724" s="6">
        <v>738</v>
      </c>
      <c r="G724" s="9">
        <v>7.03</v>
      </c>
      <c r="H724" s="9">
        <v>5188.14</v>
      </c>
      <c r="I724" s="8">
        <v>46199</v>
      </c>
      <c r="J724" s="8">
        <v>46200</v>
      </c>
      <c r="K724" s="6">
        <v>0</v>
      </c>
      <c r="L724" s="10">
        <v>0.997</v>
      </c>
    </row>
    <row r="725" spans="1:12">
      <c r="A725" t="s">
        <v>3760</v>
      </c>
      <c r="B725" s="8">
        <v>46190</v>
      </c>
      <c r="C725" t="s">
        <v>44</v>
      </c>
      <c r="D725" t="s">
        <v>358</v>
      </c>
      <c r="E725" t="s">
        <v>401</v>
      </c>
      <c r="F725" s="6">
        <v>475</v>
      </c>
      <c r="G725" s="9">
        <v>1.05</v>
      </c>
      <c r="H725" s="9">
        <v>498.75</v>
      </c>
      <c r="I725" s="8">
        <v>46202</v>
      </c>
      <c r="J725" s="8">
        <v>46202</v>
      </c>
      <c r="K725" s="6">
        <v>1</v>
      </c>
      <c r="L725" s="10">
        <v>0.995</v>
      </c>
    </row>
    <row r="726" spans="1:12">
      <c r="A726" t="s">
        <v>3761</v>
      </c>
      <c r="B726" s="8">
        <v>46190</v>
      </c>
      <c r="C726" t="s">
        <v>44</v>
      </c>
      <c r="D726" t="s">
        <v>370</v>
      </c>
      <c r="E726" t="s">
        <v>399</v>
      </c>
      <c r="F726" s="6">
        <v>332</v>
      </c>
      <c r="G726" s="9">
        <v>10.24</v>
      </c>
      <c r="H726" s="9">
        <v>3399.68</v>
      </c>
      <c r="I726" s="8">
        <v>46202</v>
      </c>
      <c r="J726" s="8">
        <v>46203</v>
      </c>
      <c r="K726" s="6">
        <v>0</v>
      </c>
      <c r="L726" s="10">
        <v>0.9915</v>
      </c>
    </row>
    <row r="727" spans="1:12">
      <c r="A727" t="s">
        <v>3762</v>
      </c>
      <c r="B727" s="8">
        <v>46191</v>
      </c>
      <c r="C727" t="s">
        <v>44</v>
      </c>
      <c r="D727" t="s">
        <v>359</v>
      </c>
      <c r="E727" t="s">
        <v>402</v>
      </c>
      <c r="F727" s="6">
        <v>827</v>
      </c>
      <c r="G727" s="9">
        <v>2.92</v>
      </c>
      <c r="H727" s="9">
        <v>2414.84</v>
      </c>
      <c r="I727" s="8">
        <v>46198</v>
      </c>
      <c r="J727" s="8">
        <v>46197</v>
      </c>
      <c r="K727" s="6">
        <v>1</v>
      </c>
      <c r="L727" s="10">
        <v>1</v>
      </c>
    </row>
    <row r="728" spans="1:12">
      <c r="A728" t="s">
        <v>3763</v>
      </c>
      <c r="B728" s="8">
        <v>46192</v>
      </c>
      <c r="C728" t="s">
        <v>44</v>
      </c>
      <c r="D728" t="s">
        <v>351</v>
      </c>
      <c r="E728" t="s">
        <v>401</v>
      </c>
      <c r="F728" s="6">
        <v>826</v>
      </c>
      <c r="G728" s="9">
        <v>1.13</v>
      </c>
      <c r="H728" s="9">
        <v>933.38</v>
      </c>
      <c r="I728" s="8">
        <v>46206</v>
      </c>
      <c r="J728" s="8">
        <v>46204</v>
      </c>
      <c r="K728" s="6">
        <v>1</v>
      </c>
      <c r="L728" s="10">
        <v>1</v>
      </c>
    </row>
    <row r="729" spans="1:12">
      <c r="A729" t="s">
        <v>3764</v>
      </c>
      <c r="B729" s="8">
        <v>46192</v>
      </c>
      <c r="C729" t="s">
        <v>44</v>
      </c>
      <c r="D729" t="s">
        <v>359</v>
      </c>
      <c r="E729" t="s">
        <v>402</v>
      </c>
      <c r="F729" s="6">
        <v>695</v>
      </c>
      <c r="G729" s="9">
        <v>2.55</v>
      </c>
      <c r="H729" s="9">
        <v>1772.25</v>
      </c>
      <c r="I729" s="8">
        <v>46208</v>
      </c>
      <c r="J729" s="8">
        <v>46208</v>
      </c>
      <c r="K729" s="6">
        <v>1</v>
      </c>
      <c r="L729" s="10">
        <v>0.9974</v>
      </c>
    </row>
    <row r="730" spans="1:12">
      <c r="A730" t="s">
        <v>3765</v>
      </c>
      <c r="B730" s="8">
        <v>46194</v>
      </c>
      <c r="C730" t="s">
        <v>44</v>
      </c>
      <c r="D730" t="s">
        <v>362</v>
      </c>
      <c r="E730" t="s">
        <v>398</v>
      </c>
      <c r="F730" s="6">
        <v>548</v>
      </c>
      <c r="G730" s="9">
        <v>6.93</v>
      </c>
      <c r="H730" s="9">
        <v>3797.64</v>
      </c>
      <c r="I730" s="8">
        <v>46217</v>
      </c>
      <c r="J730" s="8">
        <v>46217</v>
      </c>
      <c r="K730" s="6">
        <v>1</v>
      </c>
      <c r="L730" s="10">
        <v>0.9877</v>
      </c>
    </row>
    <row r="731" spans="1:12">
      <c r="A731" t="s">
        <v>3766</v>
      </c>
      <c r="B731" s="8">
        <v>46194</v>
      </c>
      <c r="C731" t="s">
        <v>44</v>
      </c>
      <c r="D731" t="s">
        <v>350</v>
      </c>
      <c r="E731" t="s">
        <v>400</v>
      </c>
      <c r="F731" s="6">
        <v>242</v>
      </c>
      <c r="G731" s="9">
        <v>18.16</v>
      </c>
      <c r="H731" s="9">
        <v>4394.72</v>
      </c>
      <c r="I731" s="8">
        <v>46216</v>
      </c>
      <c r="J731" s="8">
        <v>46217</v>
      </c>
      <c r="K731" s="6">
        <v>0</v>
      </c>
      <c r="L731" s="10">
        <v>0.9908</v>
      </c>
    </row>
    <row r="732" spans="1:12">
      <c r="A732" t="s">
        <v>3767</v>
      </c>
      <c r="B732" s="8">
        <v>46194</v>
      </c>
      <c r="C732" t="s">
        <v>44</v>
      </c>
      <c r="D732" t="s">
        <v>371</v>
      </c>
      <c r="E732" t="s">
        <v>400</v>
      </c>
      <c r="F732" s="6">
        <v>265</v>
      </c>
      <c r="G732" s="9">
        <v>19.39</v>
      </c>
      <c r="H732" s="9">
        <v>5138.35</v>
      </c>
      <c r="I732" s="8">
        <v>46210</v>
      </c>
      <c r="J732" s="8">
        <v>46210</v>
      </c>
      <c r="K732" s="6">
        <v>1</v>
      </c>
      <c r="L732" s="10">
        <v>0.995</v>
      </c>
    </row>
    <row r="733" spans="1:12">
      <c r="A733" t="s">
        <v>3768</v>
      </c>
      <c r="B733" s="8">
        <v>46195</v>
      </c>
      <c r="C733" t="s">
        <v>44</v>
      </c>
      <c r="D733" t="s">
        <v>367</v>
      </c>
      <c r="E733" t="s">
        <v>403</v>
      </c>
      <c r="F733" s="6">
        <v>532</v>
      </c>
      <c r="G733" s="9">
        <v>7.06</v>
      </c>
      <c r="H733" s="9">
        <v>3755.92</v>
      </c>
      <c r="I733" s="8">
        <v>46214</v>
      </c>
      <c r="J733" s="8">
        <v>46214</v>
      </c>
      <c r="K733" s="6">
        <v>1</v>
      </c>
      <c r="L733" s="10">
        <v>0.9947</v>
      </c>
    </row>
    <row r="734" spans="1:12">
      <c r="A734" t="s">
        <v>3769</v>
      </c>
      <c r="B734" s="8">
        <v>46196</v>
      </c>
      <c r="C734" t="s">
        <v>44</v>
      </c>
      <c r="D734" t="s">
        <v>364</v>
      </c>
      <c r="E734" t="s">
        <v>400</v>
      </c>
      <c r="F734" s="6">
        <v>703</v>
      </c>
      <c r="G734" s="9">
        <v>16.48</v>
      </c>
      <c r="H734" s="9">
        <v>11585.44</v>
      </c>
      <c r="I734" s="8">
        <v>46201</v>
      </c>
      <c r="J734" s="8">
        <v>46205</v>
      </c>
      <c r="K734" s="6">
        <v>0</v>
      </c>
      <c r="L734" s="10">
        <v>0.9816</v>
      </c>
    </row>
    <row r="735" spans="1:12">
      <c r="A735" t="s">
        <v>3770</v>
      </c>
      <c r="B735" s="8">
        <v>46197</v>
      </c>
      <c r="C735" t="s">
        <v>44</v>
      </c>
      <c r="D735" t="s">
        <v>349</v>
      </c>
      <c r="E735" t="s">
        <v>399</v>
      </c>
      <c r="F735" s="6">
        <v>329</v>
      </c>
      <c r="G735" s="9">
        <v>12</v>
      </c>
      <c r="H735" s="9">
        <v>3948</v>
      </c>
      <c r="I735" s="8">
        <v>46216</v>
      </c>
      <c r="J735" s="8">
        <v>46216</v>
      </c>
      <c r="K735" s="6">
        <v>1</v>
      </c>
      <c r="L735" s="10">
        <v>0.9859</v>
      </c>
    </row>
    <row r="736" spans="1:12">
      <c r="A736" t="s">
        <v>3771</v>
      </c>
      <c r="B736" s="8">
        <v>46197</v>
      </c>
      <c r="C736" t="s">
        <v>44</v>
      </c>
      <c r="D736" t="s">
        <v>366</v>
      </c>
      <c r="E736" t="s">
        <v>402</v>
      </c>
      <c r="F736" s="6">
        <v>341</v>
      </c>
      <c r="G736" s="9">
        <v>2.87</v>
      </c>
      <c r="H736" s="9">
        <v>978.67</v>
      </c>
      <c r="I736" s="8">
        <v>46205</v>
      </c>
      <c r="J736" s="8">
        <v>46205</v>
      </c>
      <c r="K736" s="6">
        <v>1</v>
      </c>
      <c r="L736" s="10">
        <v>0.9829</v>
      </c>
    </row>
    <row r="737" spans="1:12">
      <c r="A737" t="s">
        <v>3772</v>
      </c>
      <c r="B737" s="8">
        <v>46197</v>
      </c>
      <c r="C737" t="s">
        <v>44</v>
      </c>
      <c r="D737" t="s">
        <v>370</v>
      </c>
      <c r="E737" t="s">
        <v>399</v>
      </c>
      <c r="F737" s="6">
        <v>659</v>
      </c>
      <c r="G737" s="9">
        <v>14.02</v>
      </c>
      <c r="H737" s="9">
        <v>9239.18</v>
      </c>
      <c r="I737" s="8">
        <v>46220</v>
      </c>
      <c r="J737" s="8">
        <v>46224</v>
      </c>
      <c r="K737" s="6">
        <v>0</v>
      </c>
      <c r="L737" s="10">
        <v>0.9836</v>
      </c>
    </row>
    <row r="738" spans="1:12">
      <c r="A738" t="s">
        <v>3773</v>
      </c>
      <c r="B738" s="8">
        <v>46197</v>
      </c>
      <c r="C738" t="s">
        <v>44</v>
      </c>
      <c r="D738" t="s">
        <v>364</v>
      </c>
      <c r="E738" t="s">
        <v>400</v>
      </c>
      <c r="F738" s="6">
        <v>404</v>
      </c>
      <c r="G738" s="9">
        <v>14.94</v>
      </c>
      <c r="H738" s="9">
        <v>6035.76</v>
      </c>
      <c r="I738" s="8">
        <v>46202</v>
      </c>
      <c r="J738" s="8">
        <v>46202</v>
      </c>
      <c r="K738" s="6">
        <v>1</v>
      </c>
      <c r="L738" s="10">
        <v>0.9856</v>
      </c>
    </row>
    <row r="739" spans="1:12">
      <c r="A739" t="s">
        <v>3774</v>
      </c>
      <c r="B739" s="8">
        <v>46198</v>
      </c>
      <c r="C739" t="s">
        <v>44</v>
      </c>
      <c r="D739" t="s">
        <v>368</v>
      </c>
      <c r="E739" t="s">
        <v>397</v>
      </c>
      <c r="F739" s="6">
        <v>475</v>
      </c>
      <c r="G739" s="9">
        <v>1.47</v>
      </c>
      <c r="H739" s="9">
        <v>698.25</v>
      </c>
      <c r="I739" s="8">
        <v>46212</v>
      </c>
      <c r="J739" s="8">
        <v>46213</v>
      </c>
      <c r="K739" s="6">
        <v>0</v>
      </c>
      <c r="L739" s="10">
        <v>0.9957</v>
      </c>
    </row>
    <row r="740" spans="1:12">
      <c r="A740" t="s">
        <v>3775</v>
      </c>
      <c r="B740" s="8">
        <v>46198</v>
      </c>
      <c r="C740" t="s">
        <v>44</v>
      </c>
      <c r="D740" t="s">
        <v>362</v>
      </c>
      <c r="E740" t="s">
        <v>398</v>
      </c>
      <c r="F740" s="6">
        <v>179</v>
      </c>
      <c r="G740" s="9">
        <v>7.73</v>
      </c>
      <c r="H740" s="9">
        <v>1383.67</v>
      </c>
      <c r="I740" s="8">
        <v>46211</v>
      </c>
      <c r="J740" s="8">
        <v>46211</v>
      </c>
      <c r="K740" s="6">
        <v>1</v>
      </c>
      <c r="L740" s="10">
        <v>0.9905</v>
      </c>
    </row>
    <row r="741" spans="1:12">
      <c r="A741" t="s">
        <v>3776</v>
      </c>
      <c r="B741" s="8">
        <v>46198</v>
      </c>
      <c r="C741" t="s">
        <v>44</v>
      </c>
      <c r="D741" t="s">
        <v>363</v>
      </c>
      <c r="E741" t="s">
        <v>399</v>
      </c>
      <c r="F741" s="6">
        <v>507</v>
      </c>
      <c r="G741" s="9">
        <v>12.23</v>
      </c>
      <c r="H741" s="9">
        <v>6200.61</v>
      </c>
      <c r="I741" s="8">
        <v>46205</v>
      </c>
      <c r="J741" s="8">
        <v>46205</v>
      </c>
      <c r="K741" s="6">
        <v>1</v>
      </c>
      <c r="L741" s="10">
        <v>0.9977</v>
      </c>
    </row>
    <row r="742" spans="1:12">
      <c r="A742" t="s">
        <v>3777</v>
      </c>
      <c r="B742" s="8">
        <v>46199</v>
      </c>
      <c r="C742" t="s">
        <v>44</v>
      </c>
      <c r="D742" t="s">
        <v>362</v>
      </c>
      <c r="E742" t="s">
        <v>398</v>
      </c>
      <c r="F742" s="6">
        <v>445</v>
      </c>
      <c r="G742" s="9">
        <v>6.39</v>
      </c>
      <c r="H742" s="9">
        <v>2843.55</v>
      </c>
      <c r="I742" s="8">
        <v>46224</v>
      </c>
      <c r="J742" s="8">
        <v>46224</v>
      </c>
      <c r="K742" s="6">
        <v>1</v>
      </c>
      <c r="L742" s="10">
        <v>0.9937</v>
      </c>
    </row>
    <row r="743" spans="1:12">
      <c r="A743" t="s">
        <v>3778</v>
      </c>
      <c r="B743" s="8">
        <v>46199</v>
      </c>
      <c r="C743" t="s">
        <v>44</v>
      </c>
      <c r="D743" t="s">
        <v>355</v>
      </c>
      <c r="E743" t="s">
        <v>398</v>
      </c>
      <c r="F743" s="6">
        <v>170</v>
      </c>
      <c r="G743" s="9">
        <v>7.8</v>
      </c>
      <c r="H743" s="9">
        <v>1326</v>
      </c>
      <c r="I743" s="8">
        <v>46221</v>
      </c>
      <c r="J743" s="8">
        <v>46225</v>
      </c>
      <c r="K743" s="6">
        <v>0</v>
      </c>
      <c r="L743" s="10">
        <v>0.9951</v>
      </c>
    </row>
    <row r="744" spans="1:12">
      <c r="A744" t="s">
        <v>3779</v>
      </c>
      <c r="B744" s="8">
        <v>46199</v>
      </c>
      <c r="C744" t="s">
        <v>44</v>
      </c>
      <c r="D744" t="s">
        <v>370</v>
      </c>
      <c r="E744" t="s">
        <v>399</v>
      </c>
      <c r="F744" s="6">
        <v>305</v>
      </c>
      <c r="G744" s="9">
        <v>13.2</v>
      </c>
      <c r="H744" s="9">
        <v>4026</v>
      </c>
      <c r="I744" s="8">
        <v>46212</v>
      </c>
      <c r="J744" s="8">
        <v>46212</v>
      </c>
      <c r="K744" s="6">
        <v>1</v>
      </c>
      <c r="L744" s="10">
        <v>0.9935</v>
      </c>
    </row>
    <row r="745" spans="1:12">
      <c r="A745" t="s">
        <v>3780</v>
      </c>
      <c r="B745" s="8">
        <v>46200</v>
      </c>
      <c r="C745" t="s">
        <v>44</v>
      </c>
      <c r="D745" t="s">
        <v>362</v>
      </c>
      <c r="E745" t="s">
        <v>398</v>
      </c>
      <c r="F745" s="6">
        <v>298</v>
      </c>
      <c r="G745" s="9">
        <v>6.91</v>
      </c>
      <c r="H745" s="9">
        <v>2059.18</v>
      </c>
      <c r="I745" s="8">
        <v>46205</v>
      </c>
      <c r="J745" s="8">
        <v>46204</v>
      </c>
      <c r="K745" s="6">
        <v>1</v>
      </c>
      <c r="L745" s="10">
        <v>0.9905</v>
      </c>
    </row>
    <row r="746" spans="1:12">
      <c r="A746" t="s">
        <v>3781</v>
      </c>
      <c r="B746" s="8">
        <v>46200</v>
      </c>
      <c r="C746" t="s">
        <v>44</v>
      </c>
      <c r="D746" t="s">
        <v>370</v>
      </c>
      <c r="E746" t="s">
        <v>399</v>
      </c>
      <c r="F746" s="6">
        <v>1700</v>
      </c>
      <c r="G746" s="9">
        <v>13.04</v>
      </c>
      <c r="H746" s="9">
        <v>22168</v>
      </c>
      <c r="I746" s="8">
        <v>46224</v>
      </c>
      <c r="J746" s="8">
        <v>46224</v>
      </c>
      <c r="K746" s="6">
        <v>1</v>
      </c>
      <c r="L746" s="10">
        <v>0.9709</v>
      </c>
    </row>
    <row r="747" spans="1:12">
      <c r="A747" t="s">
        <v>3782</v>
      </c>
      <c r="B747" s="8">
        <v>46200</v>
      </c>
      <c r="C747" t="s">
        <v>44</v>
      </c>
      <c r="D747" t="s">
        <v>357</v>
      </c>
      <c r="E747" t="s">
        <v>400</v>
      </c>
      <c r="F747" s="6">
        <v>418</v>
      </c>
      <c r="G747" s="9">
        <v>19.79</v>
      </c>
      <c r="H747" s="9">
        <v>8272.219999999999</v>
      </c>
      <c r="I747" s="8">
        <v>46217</v>
      </c>
      <c r="J747" s="8">
        <v>46217</v>
      </c>
      <c r="K747" s="6">
        <v>1</v>
      </c>
      <c r="L747" s="10">
        <v>0.991</v>
      </c>
    </row>
    <row r="748" spans="1:12">
      <c r="A748" t="s">
        <v>3783</v>
      </c>
      <c r="B748" s="8">
        <v>46200</v>
      </c>
      <c r="C748" t="s">
        <v>44</v>
      </c>
      <c r="D748" t="s">
        <v>350</v>
      </c>
      <c r="E748" t="s">
        <v>400</v>
      </c>
      <c r="F748" s="6">
        <v>304</v>
      </c>
      <c r="G748" s="9">
        <v>20.5</v>
      </c>
      <c r="H748" s="9">
        <v>6232</v>
      </c>
      <c r="I748" s="8">
        <v>46212</v>
      </c>
      <c r="J748" s="8">
        <v>46212</v>
      </c>
      <c r="K748" s="6">
        <v>1</v>
      </c>
      <c r="L748" s="10">
        <v>0.9727</v>
      </c>
    </row>
    <row r="749" spans="1:12">
      <c r="A749" t="s">
        <v>3784</v>
      </c>
      <c r="B749" s="8">
        <v>46201</v>
      </c>
      <c r="C749" t="s">
        <v>44</v>
      </c>
      <c r="D749" t="s">
        <v>368</v>
      </c>
      <c r="E749" t="s">
        <v>397</v>
      </c>
      <c r="F749" s="6">
        <v>347</v>
      </c>
      <c r="G749" s="9">
        <v>1.65</v>
      </c>
      <c r="H749" s="9">
        <v>572.55</v>
      </c>
      <c r="I749" s="8">
        <v>46224</v>
      </c>
      <c r="J749" s="8">
        <v>46224</v>
      </c>
      <c r="K749" s="6">
        <v>1</v>
      </c>
      <c r="L749" s="10">
        <v>1</v>
      </c>
    </row>
    <row r="750" spans="1:12">
      <c r="A750" t="s">
        <v>3785</v>
      </c>
      <c r="B750" s="8">
        <v>46202</v>
      </c>
      <c r="C750" t="s">
        <v>44</v>
      </c>
      <c r="D750" t="s">
        <v>347</v>
      </c>
      <c r="E750" t="s">
        <v>397</v>
      </c>
      <c r="F750" s="6">
        <v>2696</v>
      </c>
      <c r="G750" s="9">
        <v>1.64</v>
      </c>
      <c r="H750" s="9">
        <v>4421.44</v>
      </c>
      <c r="I750" s="8">
        <v>46221</v>
      </c>
      <c r="J750" s="8">
        <v>46221</v>
      </c>
      <c r="K750" s="6">
        <v>1</v>
      </c>
      <c r="L750" s="10">
        <v>0.9923999999999999</v>
      </c>
    </row>
    <row r="751" spans="1:12">
      <c r="A751" t="s">
        <v>3786</v>
      </c>
      <c r="B751" s="8">
        <v>46203</v>
      </c>
      <c r="C751" t="s">
        <v>44</v>
      </c>
      <c r="D751" t="s">
        <v>365</v>
      </c>
      <c r="E751" t="s">
        <v>401</v>
      </c>
      <c r="F751" s="6">
        <v>515</v>
      </c>
      <c r="G751" s="9">
        <v>1.03</v>
      </c>
      <c r="H751" s="9">
        <v>530.45</v>
      </c>
      <c r="I751" s="8">
        <v>46224</v>
      </c>
      <c r="J751" s="8">
        <v>46224</v>
      </c>
      <c r="K751" s="6">
        <v>1</v>
      </c>
      <c r="L751" s="10">
        <v>0.9757</v>
      </c>
    </row>
    <row r="752" spans="1:12">
      <c r="A752" t="s">
        <v>3787</v>
      </c>
      <c r="B752" s="8">
        <v>46203</v>
      </c>
      <c r="C752" t="s">
        <v>44</v>
      </c>
      <c r="D752" t="s">
        <v>360</v>
      </c>
      <c r="E752" t="s">
        <v>403</v>
      </c>
      <c r="F752" s="6">
        <v>1162</v>
      </c>
      <c r="G752" s="9">
        <v>6.73</v>
      </c>
      <c r="H752" s="9">
        <v>7820.26</v>
      </c>
      <c r="I752" s="8">
        <v>46227</v>
      </c>
      <c r="J752" s="8">
        <v>46227</v>
      </c>
      <c r="K752" s="6">
        <v>1</v>
      </c>
      <c r="L752" s="10">
        <v>1</v>
      </c>
    </row>
  </sheetData>
  <mergeCells count="1">
    <mergeCell ref="A1:L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8B5CF6"/>
  </sheetPr>
  <dimension ref="A1:K218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7.7109375" customWidth="1"/>
    <col min="2" max="2" width="11.7109375" customWidth="1"/>
    <col min="3" max="3" width="12.7109375" customWidth="1"/>
    <col min="4" max="4" width="13.7109375" style="6" customWidth="1"/>
    <col min="5" max="5" width="12.7109375" style="6" customWidth="1"/>
    <col min="6" max="7" width="11.7109375" style="6" customWidth="1"/>
    <col min="8" max="8" width="12.7109375" style="10" customWidth="1"/>
    <col min="9" max="9" width="15.7109375" customWidth="1"/>
    <col min="10" max="10" width="12.7109375" customWidth="1"/>
    <col min="11" max="11" width="17.7109375" style="9" customWidth="1"/>
  </cols>
  <sheetData>
    <row r="1" spans="1:11" ht="24" customHeight="1">
      <c r="A1" s="3" t="s">
        <v>4014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t="s">
        <v>3789</v>
      </c>
      <c r="B2" t="s">
        <v>24</v>
      </c>
      <c r="C2" t="s">
        <v>58</v>
      </c>
      <c r="D2" s="6" t="s">
        <v>3790</v>
      </c>
      <c r="E2" s="6" t="s">
        <v>3791</v>
      </c>
      <c r="F2" s="6" t="s">
        <v>3792</v>
      </c>
      <c r="G2" s="6" t="s">
        <v>3793</v>
      </c>
      <c r="H2" s="10" t="s">
        <v>3794</v>
      </c>
      <c r="I2" t="s">
        <v>3795</v>
      </c>
      <c r="J2" t="s">
        <v>3796</v>
      </c>
      <c r="K2" s="9" t="s">
        <v>3797</v>
      </c>
    </row>
    <row r="3" spans="1:11">
      <c r="A3" t="s">
        <v>3798</v>
      </c>
      <c r="B3" t="s">
        <v>33</v>
      </c>
      <c r="C3" t="s">
        <v>67</v>
      </c>
      <c r="D3" s="6">
        <v>4872</v>
      </c>
      <c r="E3" s="6">
        <v>4428</v>
      </c>
      <c r="F3" s="6">
        <v>4410</v>
      </c>
      <c r="G3" s="6">
        <v>18</v>
      </c>
      <c r="H3" s="10">
        <v>0.0041</v>
      </c>
      <c r="I3">
        <v>43.3</v>
      </c>
      <c r="J3">
        <v>1225.5</v>
      </c>
      <c r="K3" s="9">
        <v>33928.23</v>
      </c>
    </row>
    <row r="4" spans="1:11">
      <c r="A4" t="s">
        <v>3799</v>
      </c>
      <c r="B4" t="s">
        <v>33</v>
      </c>
      <c r="C4" t="s">
        <v>68</v>
      </c>
      <c r="D4" s="6">
        <v>3281</v>
      </c>
      <c r="E4" s="6">
        <v>3629</v>
      </c>
      <c r="F4" s="6">
        <v>3560</v>
      </c>
      <c r="G4" s="6">
        <v>69</v>
      </c>
      <c r="H4" s="10">
        <v>0.019</v>
      </c>
      <c r="I4">
        <v>34.3</v>
      </c>
      <c r="J4">
        <v>691</v>
      </c>
      <c r="K4" s="9">
        <v>39832.56</v>
      </c>
    </row>
    <row r="5" spans="1:11">
      <c r="A5" t="s">
        <v>3800</v>
      </c>
      <c r="B5" t="s">
        <v>33</v>
      </c>
      <c r="C5" t="s">
        <v>69</v>
      </c>
      <c r="D5" s="6">
        <v>2498</v>
      </c>
      <c r="E5" s="6">
        <v>2410</v>
      </c>
      <c r="F5" s="6">
        <v>2385</v>
      </c>
      <c r="G5" s="6">
        <v>25</v>
      </c>
      <c r="H5" s="10">
        <v>0.0104</v>
      </c>
      <c r="I5">
        <v>31.8</v>
      </c>
      <c r="J5">
        <v>923.4</v>
      </c>
      <c r="K5" s="9">
        <v>21862.2</v>
      </c>
    </row>
    <row r="6" spans="1:11">
      <c r="A6" t="s">
        <v>3801</v>
      </c>
      <c r="B6" t="s">
        <v>33</v>
      </c>
      <c r="C6" t="s">
        <v>70</v>
      </c>
      <c r="D6" s="6">
        <v>523</v>
      </c>
      <c r="E6" s="6">
        <v>507</v>
      </c>
      <c r="F6" s="6">
        <v>503</v>
      </c>
      <c r="G6" s="6">
        <v>4</v>
      </c>
      <c r="H6" s="10">
        <v>0.007900000000000001</v>
      </c>
      <c r="I6">
        <v>5.4</v>
      </c>
      <c r="J6">
        <v>142.2</v>
      </c>
      <c r="K6" s="9">
        <v>6934.73</v>
      </c>
    </row>
    <row r="7" spans="1:11">
      <c r="A7" t="s">
        <v>3802</v>
      </c>
      <c r="B7" t="s">
        <v>33</v>
      </c>
      <c r="C7" t="s">
        <v>71</v>
      </c>
      <c r="D7" s="6">
        <v>6771</v>
      </c>
      <c r="E7" s="6">
        <v>6550</v>
      </c>
      <c r="F7" s="6">
        <v>6432</v>
      </c>
      <c r="G7" s="6">
        <v>118</v>
      </c>
      <c r="H7" s="10">
        <v>0.018</v>
      </c>
      <c r="I7">
        <v>58.5</v>
      </c>
      <c r="J7">
        <v>2371.1</v>
      </c>
      <c r="K7" s="9">
        <v>27507.57</v>
      </c>
    </row>
    <row r="8" spans="1:11">
      <c r="A8" t="s">
        <v>3803</v>
      </c>
      <c r="B8" t="s">
        <v>33</v>
      </c>
      <c r="C8" t="s">
        <v>72</v>
      </c>
      <c r="D8" s="6">
        <v>2067</v>
      </c>
      <c r="E8" s="6">
        <v>2242</v>
      </c>
      <c r="F8" s="6">
        <v>2207</v>
      </c>
      <c r="G8" s="6">
        <v>35</v>
      </c>
      <c r="H8" s="10">
        <v>0.0156</v>
      </c>
      <c r="I8">
        <v>20.7</v>
      </c>
      <c r="J8">
        <v>562.9</v>
      </c>
      <c r="K8" s="9">
        <v>112886.71</v>
      </c>
    </row>
    <row r="9" spans="1:11">
      <c r="A9" t="s">
        <v>3804</v>
      </c>
      <c r="B9" t="s">
        <v>33</v>
      </c>
      <c r="C9" t="s">
        <v>73</v>
      </c>
      <c r="D9" s="6">
        <v>0</v>
      </c>
      <c r="E9" s="6">
        <v>0</v>
      </c>
      <c r="F9" s="6">
        <v>0</v>
      </c>
      <c r="G9" s="6">
        <v>0</v>
      </c>
      <c r="H9" s="10">
        <v>0</v>
      </c>
      <c r="I9">
        <v>4</v>
      </c>
      <c r="J9">
        <v>136.8</v>
      </c>
      <c r="K9" s="9">
        <v>0</v>
      </c>
    </row>
    <row r="10" spans="1:11">
      <c r="A10" t="s">
        <v>3805</v>
      </c>
      <c r="B10" t="s">
        <v>33</v>
      </c>
      <c r="C10" t="s">
        <v>74</v>
      </c>
      <c r="D10" s="6">
        <v>0</v>
      </c>
      <c r="E10" s="6">
        <v>0</v>
      </c>
      <c r="F10" s="6">
        <v>0</v>
      </c>
      <c r="G10" s="6">
        <v>0</v>
      </c>
      <c r="H10" s="10">
        <v>0</v>
      </c>
      <c r="I10">
        <v>4</v>
      </c>
      <c r="J10">
        <v>140.9</v>
      </c>
      <c r="K10" s="9">
        <v>0</v>
      </c>
    </row>
    <row r="11" spans="1:11">
      <c r="A11" t="s">
        <v>3806</v>
      </c>
      <c r="B11" t="s">
        <v>33</v>
      </c>
      <c r="C11" t="s">
        <v>75</v>
      </c>
      <c r="D11" s="6">
        <v>0</v>
      </c>
      <c r="E11" s="6">
        <v>0</v>
      </c>
      <c r="F11" s="6">
        <v>0</v>
      </c>
      <c r="G11" s="6">
        <v>0</v>
      </c>
      <c r="H11" s="10">
        <v>0</v>
      </c>
      <c r="I11">
        <v>4</v>
      </c>
      <c r="J11">
        <v>176.9</v>
      </c>
      <c r="K11" s="9">
        <v>0</v>
      </c>
    </row>
    <row r="12" spans="1:11">
      <c r="A12" t="s">
        <v>3807</v>
      </c>
      <c r="B12" t="s">
        <v>33</v>
      </c>
      <c r="C12" t="s">
        <v>76</v>
      </c>
      <c r="D12" s="6">
        <v>151</v>
      </c>
      <c r="E12" s="6">
        <v>144</v>
      </c>
      <c r="F12" s="6">
        <v>142</v>
      </c>
      <c r="G12" s="6">
        <v>2</v>
      </c>
      <c r="H12" s="10">
        <v>0.0139</v>
      </c>
      <c r="I12">
        <v>4</v>
      </c>
      <c r="J12">
        <v>168.7</v>
      </c>
      <c r="K12" s="9">
        <v>17695.53</v>
      </c>
    </row>
    <row r="13" spans="1:11">
      <c r="A13" t="s">
        <v>3808</v>
      </c>
      <c r="B13" t="s">
        <v>33</v>
      </c>
      <c r="C13" t="s">
        <v>77</v>
      </c>
      <c r="D13" s="6">
        <v>0</v>
      </c>
      <c r="E13" s="6">
        <v>0</v>
      </c>
      <c r="F13" s="6">
        <v>0</v>
      </c>
      <c r="G13" s="6">
        <v>0</v>
      </c>
      <c r="H13" s="10">
        <v>0</v>
      </c>
      <c r="I13">
        <v>4</v>
      </c>
      <c r="J13">
        <v>176.7</v>
      </c>
      <c r="K13" s="9">
        <v>0</v>
      </c>
    </row>
    <row r="14" spans="1:11">
      <c r="A14" t="s">
        <v>3809</v>
      </c>
      <c r="B14" t="s">
        <v>33</v>
      </c>
      <c r="C14" t="s">
        <v>78</v>
      </c>
      <c r="D14" s="6">
        <v>84</v>
      </c>
      <c r="E14" s="6">
        <v>82</v>
      </c>
      <c r="F14" s="6">
        <v>80</v>
      </c>
      <c r="G14" s="6">
        <v>2</v>
      </c>
      <c r="H14" s="10">
        <v>0.0244</v>
      </c>
      <c r="I14">
        <v>4</v>
      </c>
      <c r="J14">
        <v>144.2</v>
      </c>
      <c r="K14" s="9">
        <v>16582.69</v>
      </c>
    </row>
    <row r="15" spans="1:11">
      <c r="A15" t="s">
        <v>3810</v>
      </c>
      <c r="B15" t="s">
        <v>33</v>
      </c>
      <c r="C15" t="s">
        <v>79</v>
      </c>
      <c r="D15" s="6">
        <v>932</v>
      </c>
      <c r="E15" s="6">
        <v>956</v>
      </c>
      <c r="F15" s="6">
        <v>944</v>
      </c>
      <c r="G15" s="6">
        <v>12</v>
      </c>
      <c r="H15" s="10">
        <v>0.0126</v>
      </c>
      <c r="I15">
        <v>8.5</v>
      </c>
      <c r="J15">
        <v>236</v>
      </c>
      <c r="K15" s="9">
        <v>8324.200000000001</v>
      </c>
    </row>
    <row r="16" spans="1:11">
      <c r="A16" t="s">
        <v>3811</v>
      </c>
      <c r="B16" t="s">
        <v>33</v>
      </c>
      <c r="C16" t="s">
        <v>80</v>
      </c>
      <c r="D16" s="6">
        <v>3225</v>
      </c>
      <c r="E16" s="6">
        <v>3698</v>
      </c>
      <c r="F16" s="6">
        <v>3628</v>
      </c>
      <c r="G16" s="6">
        <v>70</v>
      </c>
      <c r="H16" s="10">
        <v>0.0189</v>
      </c>
      <c r="I16">
        <v>31.9</v>
      </c>
      <c r="J16">
        <v>1120.3</v>
      </c>
      <c r="K16" s="9">
        <v>23234.4</v>
      </c>
    </row>
    <row r="17" spans="1:11">
      <c r="A17" t="s">
        <v>3812</v>
      </c>
      <c r="B17" t="s">
        <v>33</v>
      </c>
      <c r="C17" t="s">
        <v>81</v>
      </c>
      <c r="D17" s="6">
        <v>2748</v>
      </c>
      <c r="E17" s="6">
        <v>2846</v>
      </c>
      <c r="F17" s="6">
        <v>2796</v>
      </c>
      <c r="G17" s="6">
        <v>50</v>
      </c>
      <c r="H17" s="10">
        <v>0.0176</v>
      </c>
      <c r="I17">
        <v>48.6</v>
      </c>
      <c r="J17">
        <v>1212.5</v>
      </c>
      <c r="K17" s="9">
        <v>17996.39</v>
      </c>
    </row>
    <row r="18" spans="1:11">
      <c r="A18" t="s">
        <v>3813</v>
      </c>
      <c r="B18" t="s">
        <v>33</v>
      </c>
      <c r="C18" t="s">
        <v>82</v>
      </c>
      <c r="D18" s="6">
        <v>538</v>
      </c>
      <c r="E18" s="6">
        <v>567</v>
      </c>
      <c r="F18" s="6">
        <v>561</v>
      </c>
      <c r="G18" s="6">
        <v>6</v>
      </c>
      <c r="H18" s="10">
        <v>0.0106</v>
      </c>
      <c r="I18">
        <v>7.9</v>
      </c>
      <c r="J18">
        <v>352.7</v>
      </c>
      <c r="K18" s="9">
        <v>7883.84</v>
      </c>
    </row>
    <row r="19" spans="1:11">
      <c r="A19" t="s">
        <v>3814</v>
      </c>
      <c r="B19" t="s">
        <v>33</v>
      </c>
      <c r="C19" t="s">
        <v>83</v>
      </c>
      <c r="D19" s="6">
        <v>1189</v>
      </c>
      <c r="E19" s="6">
        <v>1277</v>
      </c>
      <c r="F19" s="6">
        <v>1239</v>
      </c>
      <c r="G19" s="6">
        <v>38</v>
      </c>
      <c r="H19" s="10">
        <v>0.0298</v>
      </c>
      <c r="I19">
        <v>13.8</v>
      </c>
      <c r="J19">
        <v>413</v>
      </c>
      <c r="K19" s="9">
        <v>15284.06</v>
      </c>
    </row>
    <row r="20" spans="1:11">
      <c r="A20" t="s">
        <v>3815</v>
      </c>
      <c r="B20" t="s">
        <v>33</v>
      </c>
      <c r="C20" t="s">
        <v>84</v>
      </c>
      <c r="D20" s="6">
        <v>0</v>
      </c>
      <c r="E20" s="6">
        <v>0</v>
      </c>
      <c r="F20" s="6">
        <v>0</v>
      </c>
      <c r="G20" s="6">
        <v>0</v>
      </c>
      <c r="H20" s="10">
        <v>0</v>
      </c>
      <c r="I20">
        <v>4</v>
      </c>
      <c r="J20">
        <v>173.9</v>
      </c>
      <c r="K20" s="9">
        <v>0</v>
      </c>
    </row>
    <row r="21" spans="1:11">
      <c r="A21" t="s">
        <v>3816</v>
      </c>
      <c r="B21" t="s">
        <v>34</v>
      </c>
      <c r="C21" t="s">
        <v>67</v>
      </c>
      <c r="D21" s="6">
        <v>1995</v>
      </c>
      <c r="E21" s="6">
        <v>2041</v>
      </c>
      <c r="F21" s="6">
        <v>2011</v>
      </c>
      <c r="G21" s="6">
        <v>30</v>
      </c>
      <c r="H21" s="10">
        <v>0.0147</v>
      </c>
      <c r="I21">
        <v>24.6</v>
      </c>
      <c r="J21">
        <v>1120.8</v>
      </c>
      <c r="K21" s="9">
        <v>14780.08</v>
      </c>
    </row>
    <row r="22" spans="1:11">
      <c r="A22" t="s">
        <v>3817</v>
      </c>
      <c r="B22" t="s">
        <v>34</v>
      </c>
      <c r="C22" t="s">
        <v>68</v>
      </c>
      <c r="D22" s="6">
        <v>1543</v>
      </c>
      <c r="E22" s="6">
        <v>1464</v>
      </c>
      <c r="F22" s="6">
        <v>1430</v>
      </c>
      <c r="G22" s="6">
        <v>34</v>
      </c>
      <c r="H22" s="10">
        <v>0.0232</v>
      </c>
      <c r="I22">
        <v>12.4</v>
      </c>
      <c r="J22">
        <v>254.3</v>
      </c>
      <c r="K22" s="9">
        <v>16676.93</v>
      </c>
    </row>
    <row r="23" spans="1:11">
      <c r="A23" t="s">
        <v>3818</v>
      </c>
      <c r="B23" t="s">
        <v>34</v>
      </c>
      <c r="C23" t="s">
        <v>69</v>
      </c>
      <c r="D23" s="6">
        <v>3182</v>
      </c>
      <c r="E23" s="6">
        <v>3163</v>
      </c>
      <c r="F23" s="6">
        <v>3101</v>
      </c>
      <c r="G23" s="6">
        <v>62</v>
      </c>
      <c r="H23" s="10">
        <v>0.0196</v>
      </c>
      <c r="I23">
        <v>47.2</v>
      </c>
      <c r="J23">
        <v>1628.7</v>
      </c>
      <c r="K23" s="9">
        <v>29224.76</v>
      </c>
    </row>
    <row r="24" spans="1:11">
      <c r="A24" t="s">
        <v>3819</v>
      </c>
      <c r="B24" t="s">
        <v>34</v>
      </c>
      <c r="C24" t="s">
        <v>70</v>
      </c>
      <c r="D24" s="6">
        <v>2582</v>
      </c>
      <c r="E24" s="6">
        <v>2786</v>
      </c>
      <c r="F24" s="6">
        <v>2775</v>
      </c>
      <c r="G24" s="6">
        <v>11</v>
      </c>
      <c r="H24" s="10">
        <v>0.0039</v>
      </c>
      <c r="I24">
        <v>23.2</v>
      </c>
      <c r="J24">
        <v>1028.8</v>
      </c>
      <c r="K24" s="9">
        <v>36556.64</v>
      </c>
    </row>
    <row r="25" spans="1:11">
      <c r="A25" t="s">
        <v>3820</v>
      </c>
      <c r="B25" t="s">
        <v>34</v>
      </c>
      <c r="C25" t="s">
        <v>71</v>
      </c>
      <c r="D25" s="6">
        <v>6754</v>
      </c>
      <c r="E25" s="6">
        <v>7113</v>
      </c>
      <c r="F25" s="6">
        <v>6941</v>
      </c>
      <c r="G25" s="6">
        <v>172</v>
      </c>
      <c r="H25" s="10">
        <v>0.0242</v>
      </c>
      <c r="I25">
        <v>127.2</v>
      </c>
      <c r="J25">
        <v>4540.7</v>
      </c>
      <c r="K25" s="9">
        <v>28512.95</v>
      </c>
    </row>
    <row r="26" spans="1:11">
      <c r="A26" t="s">
        <v>3821</v>
      </c>
      <c r="B26" t="s">
        <v>34</v>
      </c>
      <c r="C26" t="s">
        <v>72</v>
      </c>
      <c r="D26" s="6">
        <v>124</v>
      </c>
      <c r="E26" s="6">
        <v>124</v>
      </c>
      <c r="F26" s="6">
        <v>122</v>
      </c>
      <c r="G26" s="6">
        <v>2</v>
      </c>
      <c r="H26" s="10">
        <v>0.0161</v>
      </c>
      <c r="I26">
        <v>4</v>
      </c>
      <c r="J26">
        <v>80.09999999999999</v>
      </c>
      <c r="K26" s="9">
        <v>6295.08</v>
      </c>
    </row>
    <row r="27" spans="1:11">
      <c r="A27" t="s">
        <v>3822</v>
      </c>
      <c r="B27" t="s">
        <v>34</v>
      </c>
      <c r="C27" t="s">
        <v>73</v>
      </c>
      <c r="D27" s="6">
        <v>0</v>
      </c>
      <c r="E27" s="6">
        <v>0</v>
      </c>
      <c r="F27" s="6">
        <v>0</v>
      </c>
      <c r="G27" s="6">
        <v>0</v>
      </c>
      <c r="H27" s="10">
        <v>0</v>
      </c>
      <c r="I27">
        <v>4</v>
      </c>
      <c r="J27">
        <v>108.1</v>
      </c>
      <c r="K27" s="9">
        <v>0</v>
      </c>
    </row>
    <row r="28" spans="1:11">
      <c r="A28" t="s">
        <v>3823</v>
      </c>
      <c r="B28" t="s">
        <v>34</v>
      </c>
      <c r="C28" t="s">
        <v>74</v>
      </c>
      <c r="D28" s="6">
        <v>0</v>
      </c>
      <c r="E28" s="6">
        <v>0</v>
      </c>
      <c r="F28" s="6">
        <v>0</v>
      </c>
      <c r="G28" s="6">
        <v>0</v>
      </c>
      <c r="H28" s="10">
        <v>0</v>
      </c>
      <c r="I28">
        <v>4</v>
      </c>
      <c r="J28">
        <v>172.5</v>
      </c>
      <c r="K28" s="9">
        <v>0</v>
      </c>
    </row>
    <row r="29" spans="1:11">
      <c r="A29" t="s">
        <v>3824</v>
      </c>
      <c r="B29" t="s">
        <v>34</v>
      </c>
      <c r="C29" t="s">
        <v>75</v>
      </c>
      <c r="D29" s="6">
        <v>0</v>
      </c>
      <c r="E29" s="6">
        <v>0</v>
      </c>
      <c r="F29" s="6">
        <v>0</v>
      </c>
      <c r="G29" s="6">
        <v>0</v>
      </c>
      <c r="H29" s="10">
        <v>0</v>
      </c>
      <c r="I29">
        <v>4</v>
      </c>
      <c r="J29">
        <v>157</v>
      </c>
      <c r="K29" s="9">
        <v>0</v>
      </c>
    </row>
    <row r="30" spans="1:11">
      <c r="A30" t="s">
        <v>3825</v>
      </c>
      <c r="B30" t="s">
        <v>34</v>
      </c>
      <c r="C30" t="s">
        <v>76</v>
      </c>
      <c r="D30" s="6">
        <v>847</v>
      </c>
      <c r="E30" s="6">
        <v>851</v>
      </c>
      <c r="F30" s="6">
        <v>837</v>
      </c>
      <c r="G30" s="6">
        <v>14</v>
      </c>
      <c r="H30" s="10">
        <v>0.0165</v>
      </c>
      <c r="I30">
        <v>12.8</v>
      </c>
      <c r="J30">
        <v>394</v>
      </c>
      <c r="K30" s="9">
        <v>107461.84</v>
      </c>
    </row>
    <row r="31" spans="1:11">
      <c r="A31" t="s">
        <v>3826</v>
      </c>
      <c r="B31" t="s">
        <v>34</v>
      </c>
      <c r="C31" t="s">
        <v>77</v>
      </c>
      <c r="D31" s="6">
        <v>0</v>
      </c>
      <c r="E31" s="6">
        <v>0</v>
      </c>
      <c r="F31" s="6">
        <v>0</v>
      </c>
      <c r="G31" s="6">
        <v>0</v>
      </c>
      <c r="H31" s="10">
        <v>0</v>
      </c>
      <c r="I31">
        <v>4</v>
      </c>
      <c r="J31">
        <v>172.6</v>
      </c>
      <c r="K31" s="9">
        <v>0</v>
      </c>
    </row>
    <row r="32" spans="1:11">
      <c r="A32" t="s">
        <v>3827</v>
      </c>
      <c r="B32" t="s">
        <v>34</v>
      </c>
      <c r="C32" t="s">
        <v>78</v>
      </c>
      <c r="D32" s="6">
        <v>30</v>
      </c>
      <c r="E32" s="6">
        <v>29</v>
      </c>
      <c r="F32" s="6">
        <v>28</v>
      </c>
      <c r="G32" s="6">
        <v>1</v>
      </c>
      <c r="H32" s="10">
        <v>0.0345</v>
      </c>
      <c r="I32">
        <v>4</v>
      </c>
      <c r="J32">
        <v>127.7</v>
      </c>
      <c r="K32" s="9">
        <v>5877.91</v>
      </c>
    </row>
    <row r="33" spans="1:11">
      <c r="A33" t="s">
        <v>3828</v>
      </c>
      <c r="B33" t="s">
        <v>34</v>
      </c>
      <c r="C33" t="s">
        <v>79</v>
      </c>
      <c r="D33" s="6">
        <v>4190</v>
      </c>
      <c r="E33" s="6">
        <v>4408</v>
      </c>
      <c r="F33" s="6">
        <v>4390</v>
      </c>
      <c r="G33" s="6">
        <v>18</v>
      </c>
      <c r="H33" s="10">
        <v>0.0041</v>
      </c>
      <c r="I33">
        <v>62.5</v>
      </c>
      <c r="J33">
        <v>2298.1</v>
      </c>
      <c r="K33" s="9">
        <v>39429.44</v>
      </c>
    </row>
    <row r="34" spans="1:11">
      <c r="A34" t="s">
        <v>3829</v>
      </c>
      <c r="B34" t="s">
        <v>34</v>
      </c>
      <c r="C34" t="s">
        <v>80</v>
      </c>
      <c r="D34" s="6">
        <v>2713</v>
      </c>
      <c r="E34" s="6">
        <v>2436</v>
      </c>
      <c r="F34" s="6">
        <v>2426</v>
      </c>
      <c r="G34" s="6">
        <v>10</v>
      </c>
      <c r="H34" s="10">
        <v>0.0041</v>
      </c>
      <c r="I34">
        <v>38.7</v>
      </c>
      <c r="J34">
        <v>986.2</v>
      </c>
      <c r="K34" s="9">
        <v>14494.13</v>
      </c>
    </row>
    <row r="35" spans="1:11">
      <c r="A35" t="s">
        <v>3830</v>
      </c>
      <c r="B35" t="s">
        <v>34</v>
      </c>
      <c r="C35" t="s">
        <v>81</v>
      </c>
      <c r="D35" s="6">
        <v>5320</v>
      </c>
      <c r="E35" s="6">
        <v>5658</v>
      </c>
      <c r="F35" s="6">
        <v>5489</v>
      </c>
      <c r="G35" s="6">
        <v>169</v>
      </c>
      <c r="H35" s="10">
        <v>0.0299</v>
      </c>
      <c r="I35">
        <v>54.6</v>
      </c>
      <c r="J35">
        <v>1492.2</v>
      </c>
      <c r="K35" s="9">
        <v>36677.37</v>
      </c>
    </row>
    <row r="36" spans="1:11">
      <c r="A36" t="s">
        <v>3831</v>
      </c>
      <c r="B36" t="s">
        <v>34</v>
      </c>
      <c r="C36" t="s">
        <v>82</v>
      </c>
      <c r="D36" s="6">
        <v>420</v>
      </c>
      <c r="E36" s="6">
        <v>420</v>
      </c>
      <c r="F36" s="6">
        <v>415</v>
      </c>
      <c r="G36" s="6">
        <v>5</v>
      </c>
      <c r="H36" s="10">
        <v>0.0119</v>
      </c>
      <c r="I36">
        <v>6.5</v>
      </c>
      <c r="J36">
        <v>200.9</v>
      </c>
      <c r="K36" s="9">
        <v>6067.03</v>
      </c>
    </row>
    <row r="37" spans="1:11">
      <c r="A37" t="s">
        <v>3832</v>
      </c>
      <c r="B37" t="s">
        <v>34</v>
      </c>
      <c r="C37" t="s">
        <v>83</v>
      </c>
      <c r="D37" s="6">
        <v>1098</v>
      </c>
      <c r="E37" s="6">
        <v>1059</v>
      </c>
      <c r="F37" s="6">
        <v>1046</v>
      </c>
      <c r="G37" s="6">
        <v>13</v>
      </c>
      <c r="H37" s="10">
        <v>0.0123</v>
      </c>
      <c r="I37">
        <v>9.800000000000001</v>
      </c>
      <c r="J37">
        <v>372</v>
      </c>
      <c r="K37" s="9">
        <v>12793.5</v>
      </c>
    </row>
    <row r="38" spans="1:11">
      <c r="A38" t="s">
        <v>3833</v>
      </c>
      <c r="B38" t="s">
        <v>34</v>
      </c>
      <c r="C38" t="s">
        <v>84</v>
      </c>
      <c r="D38" s="6">
        <v>17</v>
      </c>
      <c r="E38" s="6">
        <v>17</v>
      </c>
      <c r="F38" s="6">
        <v>17</v>
      </c>
      <c r="G38" s="6">
        <v>0</v>
      </c>
      <c r="H38" s="10">
        <v>0</v>
      </c>
      <c r="I38">
        <v>4</v>
      </c>
      <c r="J38">
        <v>124.3</v>
      </c>
      <c r="K38" s="9">
        <v>1519.97</v>
      </c>
    </row>
    <row r="39" spans="1:11">
      <c r="A39" t="s">
        <v>3834</v>
      </c>
      <c r="B39" t="s">
        <v>35</v>
      </c>
      <c r="C39" t="s">
        <v>67</v>
      </c>
      <c r="D39" s="6">
        <v>2682</v>
      </c>
      <c r="E39" s="6">
        <v>2709</v>
      </c>
      <c r="F39" s="6">
        <v>2640</v>
      </c>
      <c r="G39" s="6">
        <v>69</v>
      </c>
      <c r="H39" s="10">
        <v>0.0255</v>
      </c>
      <c r="I39">
        <v>28.6</v>
      </c>
      <c r="J39">
        <v>1124.3</v>
      </c>
      <c r="K39" s="9">
        <v>20483.89</v>
      </c>
    </row>
    <row r="40" spans="1:11">
      <c r="A40" t="s">
        <v>3835</v>
      </c>
      <c r="B40" t="s">
        <v>35</v>
      </c>
      <c r="C40" t="s">
        <v>68</v>
      </c>
      <c r="D40" s="6">
        <v>1814</v>
      </c>
      <c r="E40" s="6">
        <v>1924</v>
      </c>
      <c r="F40" s="6">
        <v>1865</v>
      </c>
      <c r="G40" s="6">
        <v>59</v>
      </c>
      <c r="H40" s="10">
        <v>0.0307</v>
      </c>
      <c r="I40">
        <v>17.5</v>
      </c>
      <c r="J40">
        <v>392.4</v>
      </c>
      <c r="K40" s="9">
        <v>22068.72</v>
      </c>
    </row>
    <row r="41" spans="1:11">
      <c r="A41" t="s">
        <v>3836</v>
      </c>
      <c r="B41" t="s">
        <v>35</v>
      </c>
      <c r="C41" t="s">
        <v>69</v>
      </c>
      <c r="D41" s="6">
        <v>403</v>
      </c>
      <c r="E41" s="6">
        <v>375</v>
      </c>
      <c r="F41" s="6">
        <v>363</v>
      </c>
      <c r="G41" s="6">
        <v>12</v>
      </c>
      <c r="H41" s="10">
        <v>0.032</v>
      </c>
      <c r="I41">
        <v>6.8</v>
      </c>
      <c r="J41">
        <v>309</v>
      </c>
      <c r="K41" s="9">
        <v>3651.57</v>
      </c>
    </row>
    <row r="42" spans="1:11">
      <c r="A42" t="s">
        <v>3837</v>
      </c>
      <c r="B42" t="s">
        <v>35</v>
      </c>
      <c r="C42" t="s">
        <v>70</v>
      </c>
      <c r="D42" s="6">
        <v>2478</v>
      </c>
      <c r="E42" s="6">
        <v>2238</v>
      </c>
      <c r="F42" s="6">
        <v>2229</v>
      </c>
      <c r="G42" s="6">
        <v>9</v>
      </c>
      <c r="H42" s="10">
        <v>0.004</v>
      </c>
      <c r="I42">
        <v>19</v>
      </c>
      <c r="J42">
        <v>343.8</v>
      </c>
      <c r="K42" s="9">
        <v>30465.83</v>
      </c>
    </row>
    <row r="43" spans="1:11">
      <c r="A43" t="s">
        <v>3838</v>
      </c>
      <c r="B43" t="s">
        <v>35</v>
      </c>
      <c r="C43" t="s">
        <v>71</v>
      </c>
      <c r="D43" s="6">
        <v>4503</v>
      </c>
      <c r="E43" s="6">
        <v>4573</v>
      </c>
      <c r="F43" s="6">
        <v>4476</v>
      </c>
      <c r="G43" s="6">
        <v>97</v>
      </c>
      <c r="H43" s="10">
        <v>0.0212</v>
      </c>
      <c r="I43">
        <v>38.2</v>
      </c>
      <c r="J43">
        <v>1741.1</v>
      </c>
      <c r="K43" s="9">
        <v>18225.76</v>
      </c>
    </row>
    <row r="44" spans="1:11">
      <c r="A44" t="s">
        <v>3839</v>
      </c>
      <c r="B44" t="s">
        <v>35</v>
      </c>
      <c r="C44" t="s">
        <v>72</v>
      </c>
      <c r="D44" s="6">
        <v>998</v>
      </c>
      <c r="E44" s="6">
        <v>1055</v>
      </c>
      <c r="F44" s="6">
        <v>1042</v>
      </c>
      <c r="G44" s="6">
        <v>13</v>
      </c>
      <c r="H44" s="10">
        <v>0.0123</v>
      </c>
      <c r="I44">
        <v>16.6</v>
      </c>
      <c r="J44">
        <v>758.6</v>
      </c>
      <c r="K44" s="9">
        <v>55350.6</v>
      </c>
    </row>
    <row r="45" spans="1:11">
      <c r="A45" t="s">
        <v>3840</v>
      </c>
      <c r="B45" t="s">
        <v>35</v>
      </c>
      <c r="C45" t="s">
        <v>73</v>
      </c>
      <c r="D45" s="6">
        <v>315</v>
      </c>
      <c r="E45" s="6">
        <v>330</v>
      </c>
      <c r="F45" s="6">
        <v>326</v>
      </c>
      <c r="G45" s="6">
        <v>4</v>
      </c>
      <c r="H45" s="10">
        <v>0.0121</v>
      </c>
      <c r="I45">
        <v>4.9</v>
      </c>
      <c r="J45">
        <v>91.3</v>
      </c>
      <c r="K45" s="9">
        <v>23106.42</v>
      </c>
    </row>
    <row r="46" spans="1:11">
      <c r="A46" t="s">
        <v>3841</v>
      </c>
      <c r="B46" t="s">
        <v>35</v>
      </c>
      <c r="C46" t="s">
        <v>74</v>
      </c>
      <c r="D46" s="6">
        <v>686</v>
      </c>
      <c r="E46" s="6">
        <v>600</v>
      </c>
      <c r="F46" s="6">
        <v>598</v>
      </c>
      <c r="G46" s="6">
        <v>2</v>
      </c>
      <c r="H46" s="10">
        <v>0.0033</v>
      </c>
      <c r="I46">
        <v>6.4</v>
      </c>
      <c r="J46">
        <v>226.2</v>
      </c>
      <c r="K46" s="9">
        <v>85388.75999999999</v>
      </c>
    </row>
    <row r="47" spans="1:11">
      <c r="A47" t="s">
        <v>3842</v>
      </c>
      <c r="B47" t="s">
        <v>35</v>
      </c>
      <c r="C47" t="s">
        <v>75</v>
      </c>
      <c r="D47" s="6">
        <v>51</v>
      </c>
      <c r="E47" s="6">
        <v>52</v>
      </c>
      <c r="F47" s="6">
        <v>51</v>
      </c>
      <c r="G47" s="6">
        <v>1</v>
      </c>
      <c r="H47" s="10">
        <v>0.0192</v>
      </c>
      <c r="I47">
        <v>4</v>
      </c>
      <c r="J47">
        <v>167.7</v>
      </c>
      <c r="K47" s="9">
        <v>8847.76</v>
      </c>
    </row>
    <row r="48" spans="1:11">
      <c r="A48" t="s">
        <v>3843</v>
      </c>
      <c r="B48" t="s">
        <v>35</v>
      </c>
      <c r="C48" t="s">
        <v>76</v>
      </c>
      <c r="D48" s="6">
        <v>17</v>
      </c>
      <c r="E48" s="6">
        <v>17</v>
      </c>
      <c r="F48" s="6">
        <v>17</v>
      </c>
      <c r="G48" s="6">
        <v>0</v>
      </c>
      <c r="H48" s="10">
        <v>0</v>
      </c>
      <c r="I48">
        <v>4</v>
      </c>
      <c r="J48">
        <v>113.4</v>
      </c>
      <c r="K48" s="9">
        <v>2283.2</v>
      </c>
    </row>
    <row r="49" spans="1:11">
      <c r="A49" t="s">
        <v>3844</v>
      </c>
      <c r="B49" t="s">
        <v>35</v>
      </c>
      <c r="C49" t="s">
        <v>77</v>
      </c>
      <c r="D49" s="6">
        <v>0</v>
      </c>
      <c r="E49" s="6">
        <v>0</v>
      </c>
      <c r="F49" s="6">
        <v>0</v>
      </c>
      <c r="G49" s="6">
        <v>0</v>
      </c>
      <c r="H49" s="10">
        <v>0</v>
      </c>
      <c r="I49">
        <v>4</v>
      </c>
      <c r="J49">
        <v>139.4</v>
      </c>
      <c r="K49" s="9">
        <v>0</v>
      </c>
    </row>
    <row r="50" spans="1:11">
      <c r="A50" t="s">
        <v>3845</v>
      </c>
      <c r="B50" t="s">
        <v>35</v>
      </c>
      <c r="C50" t="s">
        <v>78</v>
      </c>
      <c r="D50" s="6">
        <v>203</v>
      </c>
      <c r="E50" s="6">
        <v>200</v>
      </c>
      <c r="F50" s="6">
        <v>196</v>
      </c>
      <c r="G50" s="6">
        <v>4</v>
      </c>
      <c r="H50" s="10">
        <v>0.02</v>
      </c>
      <c r="I50">
        <v>4</v>
      </c>
      <c r="J50">
        <v>103.6</v>
      </c>
      <c r="K50" s="9">
        <v>42052.44</v>
      </c>
    </row>
    <row r="51" spans="1:11">
      <c r="A51" t="s">
        <v>3846</v>
      </c>
      <c r="B51" t="s">
        <v>35</v>
      </c>
      <c r="C51" t="s">
        <v>79</v>
      </c>
      <c r="D51" s="6">
        <v>1812</v>
      </c>
      <c r="E51" s="6">
        <v>1855</v>
      </c>
      <c r="F51" s="6">
        <v>1815</v>
      </c>
      <c r="G51" s="6">
        <v>40</v>
      </c>
      <c r="H51" s="10">
        <v>0.0216</v>
      </c>
      <c r="I51">
        <v>17.6</v>
      </c>
      <c r="J51">
        <v>704.3</v>
      </c>
      <c r="K51" s="9">
        <v>15586.12</v>
      </c>
    </row>
    <row r="52" spans="1:11">
      <c r="A52" t="s">
        <v>3847</v>
      </c>
      <c r="B52" t="s">
        <v>35</v>
      </c>
      <c r="C52" t="s">
        <v>80</v>
      </c>
      <c r="D52" s="6">
        <v>3603</v>
      </c>
      <c r="E52" s="6">
        <v>3393</v>
      </c>
      <c r="F52" s="6">
        <v>3283</v>
      </c>
      <c r="G52" s="6">
        <v>110</v>
      </c>
      <c r="H52" s="10">
        <v>0.0324</v>
      </c>
      <c r="I52">
        <v>46.2</v>
      </c>
      <c r="J52">
        <v>1854.8</v>
      </c>
      <c r="K52" s="9">
        <v>21607.8</v>
      </c>
    </row>
    <row r="53" spans="1:11">
      <c r="A53" t="s">
        <v>3848</v>
      </c>
      <c r="B53" t="s">
        <v>35</v>
      </c>
      <c r="C53" t="s">
        <v>81</v>
      </c>
      <c r="D53" s="6">
        <v>0</v>
      </c>
      <c r="E53" s="6">
        <v>0</v>
      </c>
      <c r="F53" s="6">
        <v>0</v>
      </c>
      <c r="G53" s="6">
        <v>0</v>
      </c>
      <c r="H53" s="10">
        <v>0</v>
      </c>
      <c r="I53">
        <v>4</v>
      </c>
      <c r="J53">
        <v>177.9</v>
      </c>
      <c r="K53" s="9">
        <v>0</v>
      </c>
    </row>
    <row r="54" spans="1:11">
      <c r="A54" t="s">
        <v>3849</v>
      </c>
      <c r="B54" t="s">
        <v>35</v>
      </c>
      <c r="C54" t="s">
        <v>82</v>
      </c>
      <c r="D54" s="6">
        <v>1092</v>
      </c>
      <c r="E54" s="6">
        <v>1323</v>
      </c>
      <c r="F54" s="6">
        <v>1301</v>
      </c>
      <c r="G54" s="6">
        <v>22</v>
      </c>
      <c r="H54" s="10">
        <v>0.0166</v>
      </c>
      <c r="I54">
        <v>15.6</v>
      </c>
      <c r="J54">
        <v>376.1</v>
      </c>
      <c r="K54" s="9">
        <v>17370.51</v>
      </c>
    </row>
    <row r="55" spans="1:11">
      <c r="A55" t="s">
        <v>3850</v>
      </c>
      <c r="B55" t="s">
        <v>35</v>
      </c>
      <c r="C55" t="s">
        <v>83</v>
      </c>
      <c r="D55" s="6">
        <v>692</v>
      </c>
      <c r="E55" s="6">
        <v>736</v>
      </c>
      <c r="F55" s="6">
        <v>711</v>
      </c>
      <c r="G55" s="6">
        <v>25</v>
      </c>
      <c r="H55" s="10">
        <v>0.034</v>
      </c>
      <c r="I55">
        <v>8</v>
      </c>
      <c r="J55">
        <v>205.6</v>
      </c>
      <c r="K55" s="9">
        <v>9306.92</v>
      </c>
    </row>
    <row r="56" spans="1:11">
      <c r="A56" t="s">
        <v>3851</v>
      </c>
      <c r="B56" t="s">
        <v>35</v>
      </c>
      <c r="C56" t="s">
        <v>84</v>
      </c>
      <c r="D56" s="6">
        <v>715</v>
      </c>
      <c r="E56" s="6">
        <v>766</v>
      </c>
      <c r="F56" s="6">
        <v>751</v>
      </c>
      <c r="G56" s="6">
        <v>15</v>
      </c>
      <c r="H56" s="10">
        <v>0.0196</v>
      </c>
      <c r="I56">
        <v>12.3</v>
      </c>
      <c r="J56">
        <v>318.5</v>
      </c>
      <c r="K56" s="9">
        <v>67915.48</v>
      </c>
    </row>
    <row r="57" spans="1:11">
      <c r="A57" t="s">
        <v>3852</v>
      </c>
      <c r="B57" t="s">
        <v>36</v>
      </c>
      <c r="C57" t="s">
        <v>67</v>
      </c>
      <c r="D57" s="6">
        <v>7712</v>
      </c>
      <c r="E57" s="6">
        <v>7518</v>
      </c>
      <c r="F57" s="6">
        <v>7486</v>
      </c>
      <c r="G57" s="6">
        <v>32</v>
      </c>
      <c r="H57" s="10">
        <v>0.0043</v>
      </c>
      <c r="I57">
        <v>70.40000000000001</v>
      </c>
      <c r="J57">
        <v>1348.6</v>
      </c>
      <c r="K57" s="9">
        <v>58661.97</v>
      </c>
    </row>
    <row r="58" spans="1:11">
      <c r="A58" t="s">
        <v>3853</v>
      </c>
      <c r="B58" t="s">
        <v>36</v>
      </c>
      <c r="C58" t="s">
        <v>68</v>
      </c>
      <c r="D58" s="6">
        <v>4655</v>
      </c>
      <c r="E58" s="6">
        <v>4791</v>
      </c>
      <c r="F58" s="6">
        <v>4703</v>
      </c>
      <c r="G58" s="6">
        <v>88</v>
      </c>
      <c r="H58" s="10">
        <v>0.0184</v>
      </c>
      <c r="I58">
        <v>64.3</v>
      </c>
      <c r="J58">
        <v>1504.4</v>
      </c>
      <c r="K58" s="9">
        <v>54604.21</v>
      </c>
    </row>
    <row r="59" spans="1:11">
      <c r="A59" t="s">
        <v>3854</v>
      </c>
      <c r="B59" t="s">
        <v>36</v>
      </c>
      <c r="C59" t="s">
        <v>69</v>
      </c>
      <c r="D59" s="6">
        <v>1272</v>
      </c>
      <c r="E59" s="6">
        <v>1269</v>
      </c>
      <c r="F59" s="6">
        <v>1241</v>
      </c>
      <c r="G59" s="6">
        <v>28</v>
      </c>
      <c r="H59" s="10">
        <v>0.0221</v>
      </c>
      <c r="I59">
        <v>11</v>
      </c>
      <c r="J59">
        <v>272.6</v>
      </c>
      <c r="K59" s="9">
        <v>12065.2</v>
      </c>
    </row>
    <row r="60" spans="1:11">
      <c r="A60" t="s">
        <v>3855</v>
      </c>
      <c r="B60" t="s">
        <v>36</v>
      </c>
      <c r="C60" t="s">
        <v>70</v>
      </c>
      <c r="D60" s="6">
        <v>1862</v>
      </c>
      <c r="E60" s="6">
        <v>1993</v>
      </c>
      <c r="F60" s="6">
        <v>1944</v>
      </c>
      <c r="G60" s="6">
        <v>49</v>
      </c>
      <c r="H60" s="10">
        <v>0.0246</v>
      </c>
      <c r="I60">
        <v>26.6</v>
      </c>
      <c r="J60">
        <v>981.4</v>
      </c>
      <c r="K60" s="9">
        <v>26155.56</v>
      </c>
    </row>
    <row r="61" spans="1:11">
      <c r="A61" t="s">
        <v>3856</v>
      </c>
      <c r="B61" t="s">
        <v>36</v>
      </c>
      <c r="C61" t="s">
        <v>71</v>
      </c>
      <c r="D61" s="6">
        <v>2052</v>
      </c>
      <c r="E61" s="6">
        <v>2146</v>
      </c>
      <c r="F61" s="6">
        <v>2122</v>
      </c>
      <c r="G61" s="6">
        <v>24</v>
      </c>
      <c r="H61" s="10">
        <v>0.0112</v>
      </c>
      <c r="I61">
        <v>36.4</v>
      </c>
      <c r="J61">
        <v>928.7</v>
      </c>
      <c r="K61" s="9">
        <v>9039.66</v>
      </c>
    </row>
    <row r="62" spans="1:11">
      <c r="A62" t="s">
        <v>3857</v>
      </c>
      <c r="B62" t="s">
        <v>36</v>
      </c>
      <c r="C62" t="s">
        <v>72</v>
      </c>
      <c r="D62" s="6">
        <v>620</v>
      </c>
      <c r="E62" s="6">
        <v>654</v>
      </c>
      <c r="F62" s="6">
        <v>647</v>
      </c>
      <c r="G62" s="6">
        <v>7</v>
      </c>
      <c r="H62" s="10">
        <v>0.0107</v>
      </c>
      <c r="I62">
        <v>10.3</v>
      </c>
      <c r="J62">
        <v>395.4</v>
      </c>
      <c r="K62" s="9">
        <v>36661.42</v>
      </c>
    </row>
    <row r="63" spans="1:11">
      <c r="A63" t="s">
        <v>3858</v>
      </c>
      <c r="B63" t="s">
        <v>36</v>
      </c>
      <c r="C63" t="s">
        <v>73</v>
      </c>
      <c r="D63" s="6">
        <v>840</v>
      </c>
      <c r="E63" s="6">
        <v>886</v>
      </c>
      <c r="F63" s="6">
        <v>868</v>
      </c>
      <c r="G63" s="6">
        <v>18</v>
      </c>
      <c r="H63" s="10">
        <v>0.0203</v>
      </c>
      <c r="I63">
        <v>14</v>
      </c>
      <c r="J63">
        <v>527.3</v>
      </c>
      <c r="K63" s="9">
        <v>63341.03</v>
      </c>
    </row>
    <row r="64" spans="1:11">
      <c r="A64" t="s">
        <v>3859</v>
      </c>
      <c r="B64" t="s">
        <v>36</v>
      </c>
      <c r="C64" t="s">
        <v>74</v>
      </c>
      <c r="D64" s="6">
        <v>690</v>
      </c>
      <c r="E64" s="6">
        <v>655</v>
      </c>
      <c r="F64" s="6">
        <v>647</v>
      </c>
      <c r="G64" s="6">
        <v>8</v>
      </c>
      <c r="H64" s="10">
        <v>0.0122</v>
      </c>
      <c r="I64">
        <v>6.8</v>
      </c>
      <c r="J64">
        <v>268</v>
      </c>
      <c r="K64" s="9">
        <v>84804.77</v>
      </c>
    </row>
    <row r="65" spans="1:11">
      <c r="A65" t="s">
        <v>3860</v>
      </c>
      <c r="B65" t="s">
        <v>36</v>
      </c>
      <c r="C65" t="s">
        <v>75</v>
      </c>
      <c r="D65" s="6">
        <v>107</v>
      </c>
      <c r="E65" s="6">
        <v>113</v>
      </c>
      <c r="F65" s="6">
        <v>110</v>
      </c>
      <c r="G65" s="6">
        <v>3</v>
      </c>
      <c r="H65" s="10">
        <v>0.0265</v>
      </c>
      <c r="I65">
        <v>4</v>
      </c>
      <c r="J65">
        <v>89</v>
      </c>
      <c r="K65" s="9">
        <v>19910.73</v>
      </c>
    </row>
    <row r="66" spans="1:11">
      <c r="A66" t="s">
        <v>3861</v>
      </c>
      <c r="B66" t="s">
        <v>36</v>
      </c>
      <c r="C66" t="s">
        <v>76</v>
      </c>
      <c r="D66" s="6">
        <v>1144</v>
      </c>
      <c r="E66" s="6">
        <v>1273</v>
      </c>
      <c r="F66" s="6">
        <v>1234</v>
      </c>
      <c r="G66" s="6">
        <v>39</v>
      </c>
      <c r="H66" s="10">
        <v>0.0306</v>
      </c>
      <c r="I66">
        <v>15.8</v>
      </c>
      <c r="J66">
        <v>293.9</v>
      </c>
      <c r="K66" s="9">
        <v>166074.78</v>
      </c>
    </row>
    <row r="67" spans="1:11">
      <c r="A67" t="s">
        <v>3862</v>
      </c>
      <c r="B67" t="s">
        <v>36</v>
      </c>
      <c r="C67" t="s">
        <v>77</v>
      </c>
      <c r="D67" s="6">
        <v>639</v>
      </c>
      <c r="E67" s="6">
        <v>666</v>
      </c>
      <c r="F67" s="6">
        <v>648</v>
      </c>
      <c r="G67" s="6">
        <v>18</v>
      </c>
      <c r="H67" s="10">
        <v>0.027</v>
      </c>
      <c r="I67">
        <v>8.9</v>
      </c>
      <c r="J67">
        <v>316</v>
      </c>
      <c r="K67" s="9">
        <v>126788.37</v>
      </c>
    </row>
    <row r="68" spans="1:11">
      <c r="A68" t="s">
        <v>3863</v>
      </c>
      <c r="B68" t="s">
        <v>36</v>
      </c>
      <c r="C68" t="s">
        <v>78</v>
      </c>
      <c r="D68" s="6">
        <v>131</v>
      </c>
      <c r="E68" s="6">
        <v>128</v>
      </c>
      <c r="F68" s="6">
        <v>127</v>
      </c>
      <c r="G68" s="6">
        <v>1</v>
      </c>
      <c r="H68" s="10">
        <v>0.0078</v>
      </c>
      <c r="I68">
        <v>4</v>
      </c>
      <c r="J68">
        <v>180.5</v>
      </c>
      <c r="K68" s="9">
        <v>25528.71</v>
      </c>
    </row>
    <row r="69" spans="1:11">
      <c r="A69" t="s">
        <v>3864</v>
      </c>
      <c r="B69" t="s">
        <v>36</v>
      </c>
      <c r="C69" t="s">
        <v>79</v>
      </c>
      <c r="D69" s="6">
        <v>2002</v>
      </c>
      <c r="E69" s="6">
        <v>2101</v>
      </c>
      <c r="F69" s="6">
        <v>2072</v>
      </c>
      <c r="G69" s="6">
        <v>29</v>
      </c>
      <c r="H69" s="10">
        <v>0.0138</v>
      </c>
      <c r="I69">
        <v>26.3</v>
      </c>
      <c r="J69">
        <v>1151.4</v>
      </c>
      <c r="K69" s="9">
        <v>18419.44</v>
      </c>
    </row>
    <row r="70" spans="1:11">
      <c r="A70" t="s">
        <v>3865</v>
      </c>
      <c r="B70" t="s">
        <v>36</v>
      </c>
      <c r="C70" t="s">
        <v>80</v>
      </c>
      <c r="D70" s="6">
        <v>5160</v>
      </c>
      <c r="E70" s="6">
        <v>4796</v>
      </c>
      <c r="F70" s="6">
        <v>4693</v>
      </c>
      <c r="G70" s="6">
        <v>103</v>
      </c>
      <c r="H70" s="10">
        <v>0.0215</v>
      </c>
      <c r="I70">
        <v>50.2</v>
      </c>
      <c r="J70">
        <v>2194.3</v>
      </c>
      <c r="K70" s="9">
        <v>28461.33</v>
      </c>
    </row>
    <row r="71" spans="1:11">
      <c r="A71" t="s">
        <v>3866</v>
      </c>
      <c r="B71" t="s">
        <v>36</v>
      </c>
      <c r="C71" t="s">
        <v>81</v>
      </c>
      <c r="D71" s="6">
        <v>2143</v>
      </c>
      <c r="E71" s="6">
        <v>2298</v>
      </c>
      <c r="F71" s="6">
        <v>2282</v>
      </c>
      <c r="G71" s="6">
        <v>16</v>
      </c>
      <c r="H71" s="10">
        <v>0.007</v>
      </c>
      <c r="I71">
        <v>19.8</v>
      </c>
      <c r="J71">
        <v>871.9</v>
      </c>
      <c r="K71" s="9">
        <v>14825.3</v>
      </c>
    </row>
    <row r="72" spans="1:11">
      <c r="A72" t="s">
        <v>3867</v>
      </c>
      <c r="B72" t="s">
        <v>36</v>
      </c>
      <c r="C72" t="s">
        <v>82</v>
      </c>
      <c r="D72" s="6">
        <v>2899</v>
      </c>
      <c r="E72" s="6">
        <v>2831</v>
      </c>
      <c r="F72" s="6">
        <v>2790</v>
      </c>
      <c r="G72" s="6">
        <v>41</v>
      </c>
      <c r="H72" s="10">
        <v>0.0145</v>
      </c>
      <c r="I72">
        <v>49.8</v>
      </c>
      <c r="J72">
        <v>1860.8</v>
      </c>
      <c r="K72" s="9">
        <v>38803.58</v>
      </c>
    </row>
    <row r="73" spans="1:11">
      <c r="A73" t="s">
        <v>3868</v>
      </c>
      <c r="B73" t="s">
        <v>36</v>
      </c>
      <c r="C73" t="s">
        <v>83</v>
      </c>
      <c r="D73" s="6">
        <v>1677</v>
      </c>
      <c r="E73" s="6">
        <v>1822</v>
      </c>
      <c r="F73" s="6">
        <v>1775</v>
      </c>
      <c r="G73" s="6">
        <v>47</v>
      </c>
      <c r="H73" s="10">
        <v>0.0258</v>
      </c>
      <c r="I73">
        <v>15.3</v>
      </c>
      <c r="J73">
        <v>286.7</v>
      </c>
      <c r="K73" s="9">
        <v>23710.56</v>
      </c>
    </row>
    <row r="74" spans="1:11">
      <c r="A74" t="s">
        <v>3869</v>
      </c>
      <c r="B74" t="s">
        <v>36</v>
      </c>
      <c r="C74" t="s">
        <v>84</v>
      </c>
      <c r="D74" s="6">
        <v>445</v>
      </c>
      <c r="E74" s="6">
        <v>410</v>
      </c>
      <c r="F74" s="6">
        <v>402</v>
      </c>
      <c r="G74" s="6">
        <v>8</v>
      </c>
      <c r="H74" s="10">
        <v>0.0195</v>
      </c>
      <c r="I74">
        <v>6.5</v>
      </c>
      <c r="J74">
        <v>171.6</v>
      </c>
      <c r="K74" s="9">
        <v>37747.49</v>
      </c>
    </row>
    <row r="75" spans="1:11">
      <c r="A75" t="s">
        <v>3870</v>
      </c>
      <c r="B75" t="s">
        <v>37</v>
      </c>
      <c r="C75" t="s">
        <v>67</v>
      </c>
      <c r="D75" s="6">
        <v>4478</v>
      </c>
      <c r="E75" s="6">
        <v>4106</v>
      </c>
      <c r="F75" s="6">
        <v>4039</v>
      </c>
      <c r="G75" s="6">
        <v>67</v>
      </c>
      <c r="H75" s="10">
        <v>0.0163</v>
      </c>
      <c r="I75">
        <v>41.5</v>
      </c>
      <c r="J75">
        <v>1342.7</v>
      </c>
      <c r="K75" s="9">
        <v>31856.9</v>
      </c>
    </row>
    <row r="76" spans="1:11">
      <c r="A76" t="s">
        <v>3871</v>
      </c>
      <c r="B76" t="s">
        <v>37</v>
      </c>
      <c r="C76" t="s">
        <v>68</v>
      </c>
      <c r="D76" s="6">
        <v>2218</v>
      </c>
      <c r="E76" s="6">
        <v>2248</v>
      </c>
      <c r="F76" s="6">
        <v>2239</v>
      </c>
      <c r="G76" s="6">
        <v>9</v>
      </c>
      <c r="H76" s="10">
        <v>0.004</v>
      </c>
      <c r="I76">
        <v>20.7</v>
      </c>
      <c r="J76">
        <v>472.1</v>
      </c>
      <c r="K76" s="9">
        <v>25883.66</v>
      </c>
    </row>
    <row r="77" spans="1:11">
      <c r="A77" t="s">
        <v>3872</v>
      </c>
      <c r="B77" t="s">
        <v>37</v>
      </c>
      <c r="C77" t="s">
        <v>69</v>
      </c>
      <c r="D77" s="6">
        <v>2345</v>
      </c>
      <c r="E77" s="6">
        <v>2318</v>
      </c>
      <c r="F77" s="6">
        <v>2274</v>
      </c>
      <c r="G77" s="6">
        <v>44</v>
      </c>
      <c r="H77" s="10">
        <v>0.019</v>
      </c>
      <c r="I77">
        <v>23.3</v>
      </c>
      <c r="J77">
        <v>1036.9</v>
      </c>
      <c r="K77" s="9">
        <v>21867.55</v>
      </c>
    </row>
    <row r="78" spans="1:11">
      <c r="A78" t="s">
        <v>3873</v>
      </c>
      <c r="B78" t="s">
        <v>37</v>
      </c>
      <c r="C78" t="s">
        <v>70</v>
      </c>
      <c r="D78" s="6">
        <v>2541</v>
      </c>
      <c r="E78" s="6">
        <v>2567</v>
      </c>
      <c r="F78" s="6">
        <v>2538</v>
      </c>
      <c r="G78" s="6">
        <v>29</v>
      </c>
      <c r="H78" s="10">
        <v>0.0113</v>
      </c>
      <c r="I78">
        <v>38.4</v>
      </c>
      <c r="J78">
        <v>976.9</v>
      </c>
      <c r="K78" s="9">
        <v>34188.22</v>
      </c>
    </row>
    <row r="79" spans="1:11">
      <c r="A79" t="s">
        <v>3874</v>
      </c>
      <c r="B79" t="s">
        <v>37</v>
      </c>
      <c r="C79" t="s">
        <v>71</v>
      </c>
      <c r="D79" s="6">
        <v>5436</v>
      </c>
      <c r="E79" s="6">
        <v>5263</v>
      </c>
      <c r="F79" s="6">
        <v>5242</v>
      </c>
      <c r="G79" s="6">
        <v>21</v>
      </c>
      <c r="H79" s="10">
        <v>0.004</v>
      </c>
      <c r="I79">
        <v>68.5</v>
      </c>
      <c r="J79">
        <v>3143.7</v>
      </c>
      <c r="K79" s="9">
        <v>22873.71</v>
      </c>
    </row>
    <row r="80" spans="1:11">
      <c r="A80" t="s">
        <v>3875</v>
      </c>
      <c r="B80" t="s">
        <v>37</v>
      </c>
      <c r="C80" t="s">
        <v>72</v>
      </c>
      <c r="D80" s="6">
        <v>622</v>
      </c>
      <c r="E80" s="6">
        <v>679</v>
      </c>
      <c r="F80" s="6">
        <v>671</v>
      </c>
      <c r="G80" s="6">
        <v>8</v>
      </c>
      <c r="H80" s="10">
        <v>0.0118</v>
      </c>
      <c r="I80">
        <v>11</v>
      </c>
      <c r="J80">
        <v>339.5</v>
      </c>
      <c r="K80" s="9">
        <v>34747.26</v>
      </c>
    </row>
    <row r="81" spans="1:11">
      <c r="A81" t="s">
        <v>3876</v>
      </c>
      <c r="B81" t="s">
        <v>37</v>
      </c>
      <c r="C81" t="s">
        <v>73</v>
      </c>
      <c r="D81" s="6">
        <v>665</v>
      </c>
      <c r="E81" s="6">
        <v>725</v>
      </c>
      <c r="F81" s="6">
        <v>711</v>
      </c>
      <c r="G81" s="6">
        <v>14</v>
      </c>
      <c r="H81" s="10">
        <v>0.0193</v>
      </c>
      <c r="I81">
        <v>12</v>
      </c>
      <c r="J81">
        <v>237.8</v>
      </c>
      <c r="K81" s="9">
        <v>50457.9</v>
      </c>
    </row>
    <row r="82" spans="1:11">
      <c r="A82" t="s">
        <v>3877</v>
      </c>
      <c r="B82" t="s">
        <v>37</v>
      </c>
      <c r="C82" t="s">
        <v>74</v>
      </c>
      <c r="D82" s="6">
        <v>461</v>
      </c>
      <c r="E82" s="6">
        <v>466</v>
      </c>
      <c r="F82" s="6">
        <v>461</v>
      </c>
      <c r="G82" s="6">
        <v>5</v>
      </c>
      <c r="H82" s="10">
        <v>0.0107</v>
      </c>
      <c r="I82">
        <v>5.9</v>
      </c>
      <c r="J82">
        <v>175.6</v>
      </c>
      <c r="K82" s="9">
        <v>65927.83</v>
      </c>
    </row>
    <row r="83" spans="1:11">
      <c r="A83" t="s">
        <v>3878</v>
      </c>
      <c r="B83" t="s">
        <v>37</v>
      </c>
      <c r="C83" t="s">
        <v>75</v>
      </c>
      <c r="D83" s="6">
        <v>522</v>
      </c>
      <c r="E83" s="6">
        <v>530</v>
      </c>
      <c r="F83" s="6">
        <v>514</v>
      </c>
      <c r="G83" s="6">
        <v>16</v>
      </c>
      <c r="H83" s="10">
        <v>0.0302</v>
      </c>
      <c r="I83">
        <v>6.8</v>
      </c>
      <c r="J83">
        <v>165.8</v>
      </c>
      <c r="K83" s="9">
        <v>95462.25</v>
      </c>
    </row>
    <row r="84" spans="1:11">
      <c r="A84" t="s">
        <v>3879</v>
      </c>
      <c r="B84" t="s">
        <v>37</v>
      </c>
      <c r="C84" t="s">
        <v>76</v>
      </c>
      <c r="D84" s="6">
        <v>0</v>
      </c>
      <c r="E84" s="6">
        <v>0</v>
      </c>
      <c r="F84" s="6">
        <v>0</v>
      </c>
      <c r="G84" s="6">
        <v>0</v>
      </c>
      <c r="H84" s="10">
        <v>0</v>
      </c>
      <c r="I84">
        <v>4</v>
      </c>
      <c r="J84">
        <v>156.3</v>
      </c>
      <c r="K84" s="9">
        <v>0</v>
      </c>
    </row>
    <row r="85" spans="1:11">
      <c r="A85" t="s">
        <v>3880</v>
      </c>
      <c r="B85" t="s">
        <v>37</v>
      </c>
      <c r="C85" t="s">
        <v>77</v>
      </c>
      <c r="D85" s="6">
        <v>89</v>
      </c>
      <c r="E85" s="6">
        <v>95</v>
      </c>
      <c r="F85" s="6">
        <v>93</v>
      </c>
      <c r="G85" s="6">
        <v>2</v>
      </c>
      <c r="H85" s="10">
        <v>0.0211</v>
      </c>
      <c r="I85">
        <v>4</v>
      </c>
      <c r="J85">
        <v>164.5</v>
      </c>
      <c r="K85" s="9">
        <v>17204.24</v>
      </c>
    </row>
    <row r="86" spans="1:11">
      <c r="A86" t="s">
        <v>3881</v>
      </c>
      <c r="B86" t="s">
        <v>37</v>
      </c>
      <c r="C86" t="s">
        <v>78</v>
      </c>
      <c r="D86" s="6">
        <v>267</v>
      </c>
      <c r="E86" s="6">
        <v>298</v>
      </c>
      <c r="F86" s="6">
        <v>290</v>
      </c>
      <c r="G86" s="6">
        <v>8</v>
      </c>
      <c r="H86" s="10">
        <v>0.0268</v>
      </c>
      <c r="I86">
        <v>4</v>
      </c>
      <c r="J86">
        <v>91.7</v>
      </c>
      <c r="K86" s="9">
        <v>60478.46</v>
      </c>
    </row>
    <row r="87" spans="1:11">
      <c r="A87" t="s">
        <v>3882</v>
      </c>
      <c r="B87" t="s">
        <v>37</v>
      </c>
      <c r="C87" t="s">
        <v>79</v>
      </c>
      <c r="D87" s="6">
        <v>2939</v>
      </c>
      <c r="E87" s="6">
        <v>2988</v>
      </c>
      <c r="F87" s="6">
        <v>2880</v>
      </c>
      <c r="G87" s="6">
        <v>108</v>
      </c>
      <c r="H87" s="10">
        <v>0.0361</v>
      </c>
      <c r="I87">
        <v>29.7</v>
      </c>
      <c r="J87">
        <v>743.1</v>
      </c>
      <c r="K87" s="9">
        <v>27266.38</v>
      </c>
    </row>
    <row r="88" spans="1:11">
      <c r="A88" t="s">
        <v>3883</v>
      </c>
      <c r="B88" t="s">
        <v>37</v>
      </c>
      <c r="C88" t="s">
        <v>80</v>
      </c>
      <c r="D88" s="6">
        <v>1917</v>
      </c>
      <c r="E88" s="6">
        <v>2133</v>
      </c>
      <c r="F88" s="6">
        <v>2098</v>
      </c>
      <c r="G88" s="6">
        <v>35</v>
      </c>
      <c r="H88" s="10">
        <v>0.0164</v>
      </c>
      <c r="I88">
        <v>29.4</v>
      </c>
      <c r="J88">
        <v>750.4</v>
      </c>
      <c r="K88" s="9">
        <v>13255.05</v>
      </c>
    </row>
    <row r="89" spans="1:11">
      <c r="A89" t="s">
        <v>3884</v>
      </c>
      <c r="B89" t="s">
        <v>37</v>
      </c>
      <c r="C89" t="s">
        <v>81</v>
      </c>
      <c r="D89" s="6">
        <v>3858</v>
      </c>
      <c r="E89" s="6">
        <v>3671</v>
      </c>
      <c r="F89" s="6">
        <v>3649</v>
      </c>
      <c r="G89" s="6">
        <v>22</v>
      </c>
      <c r="H89" s="10">
        <v>0.006</v>
      </c>
      <c r="I89">
        <v>47.6</v>
      </c>
      <c r="J89">
        <v>2044.2</v>
      </c>
      <c r="K89" s="9">
        <v>25483.4</v>
      </c>
    </row>
    <row r="90" spans="1:11">
      <c r="A90" t="s">
        <v>3885</v>
      </c>
      <c r="B90" t="s">
        <v>37</v>
      </c>
      <c r="C90" t="s">
        <v>82</v>
      </c>
      <c r="D90" s="6">
        <v>1642</v>
      </c>
      <c r="E90" s="6">
        <v>1687</v>
      </c>
      <c r="F90" s="6">
        <v>1648</v>
      </c>
      <c r="G90" s="6">
        <v>39</v>
      </c>
      <c r="H90" s="10">
        <v>0.0231</v>
      </c>
      <c r="I90">
        <v>18.1</v>
      </c>
      <c r="J90">
        <v>722.4</v>
      </c>
      <c r="K90" s="9">
        <v>21755.77</v>
      </c>
    </row>
    <row r="91" spans="1:11">
      <c r="A91" t="s">
        <v>3886</v>
      </c>
      <c r="B91" t="s">
        <v>37</v>
      </c>
      <c r="C91" t="s">
        <v>83</v>
      </c>
      <c r="D91" s="6">
        <v>909</v>
      </c>
      <c r="E91" s="6">
        <v>933</v>
      </c>
      <c r="F91" s="6">
        <v>929</v>
      </c>
      <c r="G91" s="6">
        <v>4</v>
      </c>
      <c r="H91" s="10">
        <v>0.0043</v>
      </c>
      <c r="I91">
        <v>8.5</v>
      </c>
      <c r="J91">
        <v>165.1</v>
      </c>
      <c r="K91" s="9">
        <v>11733.84</v>
      </c>
    </row>
    <row r="92" spans="1:11">
      <c r="A92" t="s">
        <v>3887</v>
      </c>
      <c r="B92" t="s">
        <v>37</v>
      </c>
      <c r="C92" t="s">
        <v>84</v>
      </c>
      <c r="D92" s="6">
        <v>543</v>
      </c>
      <c r="E92" s="6">
        <v>547</v>
      </c>
      <c r="F92" s="6">
        <v>533</v>
      </c>
      <c r="G92" s="6">
        <v>14</v>
      </c>
      <c r="H92" s="10">
        <v>0.0256</v>
      </c>
      <c r="I92">
        <v>5.1</v>
      </c>
      <c r="J92">
        <v>149.8</v>
      </c>
      <c r="K92" s="9">
        <v>49493.25</v>
      </c>
    </row>
    <row r="93" spans="1:11">
      <c r="A93" t="s">
        <v>3888</v>
      </c>
      <c r="B93" t="s">
        <v>38</v>
      </c>
      <c r="C93" t="s">
        <v>67</v>
      </c>
      <c r="D93" s="6">
        <v>3840</v>
      </c>
      <c r="E93" s="6">
        <v>3751</v>
      </c>
      <c r="F93" s="6">
        <v>3718</v>
      </c>
      <c r="G93" s="6">
        <v>33</v>
      </c>
      <c r="H93" s="10">
        <v>0.008800000000000001</v>
      </c>
      <c r="I93">
        <v>35</v>
      </c>
      <c r="J93">
        <v>1105.7</v>
      </c>
      <c r="K93" s="9">
        <v>26331.92</v>
      </c>
    </row>
    <row r="94" spans="1:11">
      <c r="A94" t="s">
        <v>3889</v>
      </c>
      <c r="B94" t="s">
        <v>38</v>
      </c>
      <c r="C94" t="s">
        <v>68</v>
      </c>
      <c r="D94" s="6">
        <v>3284</v>
      </c>
      <c r="E94" s="6">
        <v>3652</v>
      </c>
      <c r="F94" s="6">
        <v>3534</v>
      </c>
      <c r="G94" s="6">
        <v>118</v>
      </c>
      <c r="H94" s="10">
        <v>0.0323</v>
      </c>
      <c r="I94">
        <v>31.3</v>
      </c>
      <c r="J94">
        <v>900.8</v>
      </c>
      <c r="K94" s="9">
        <v>43498.68</v>
      </c>
    </row>
    <row r="95" spans="1:11">
      <c r="A95" t="s">
        <v>3890</v>
      </c>
      <c r="B95" t="s">
        <v>38</v>
      </c>
      <c r="C95" t="s">
        <v>69</v>
      </c>
      <c r="D95" s="6">
        <v>4572</v>
      </c>
      <c r="E95" s="6">
        <v>4576</v>
      </c>
      <c r="F95" s="6">
        <v>4558</v>
      </c>
      <c r="G95" s="6">
        <v>18</v>
      </c>
      <c r="H95" s="10">
        <v>0.0039</v>
      </c>
      <c r="I95">
        <v>66.40000000000001</v>
      </c>
      <c r="J95">
        <v>1408.1</v>
      </c>
      <c r="K95" s="9">
        <v>42795.11</v>
      </c>
    </row>
    <row r="96" spans="1:11">
      <c r="A96" t="s">
        <v>3891</v>
      </c>
      <c r="B96" t="s">
        <v>38</v>
      </c>
      <c r="C96" t="s">
        <v>70</v>
      </c>
      <c r="D96" s="6">
        <v>1097</v>
      </c>
      <c r="E96" s="6">
        <v>1153</v>
      </c>
      <c r="F96" s="6">
        <v>1135</v>
      </c>
      <c r="G96" s="6">
        <v>18</v>
      </c>
      <c r="H96" s="10">
        <v>0.0156</v>
      </c>
      <c r="I96">
        <v>11.4</v>
      </c>
      <c r="J96">
        <v>470.9</v>
      </c>
      <c r="K96" s="9">
        <v>16104.56</v>
      </c>
    </row>
    <row r="97" spans="1:11">
      <c r="A97" t="s">
        <v>3892</v>
      </c>
      <c r="B97" t="s">
        <v>38</v>
      </c>
      <c r="C97" t="s">
        <v>71</v>
      </c>
      <c r="D97" s="6">
        <v>3465</v>
      </c>
      <c r="E97" s="6">
        <v>3470</v>
      </c>
      <c r="F97" s="6">
        <v>3416</v>
      </c>
      <c r="G97" s="6">
        <v>54</v>
      </c>
      <c r="H97" s="10">
        <v>0.0156</v>
      </c>
      <c r="I97">
        <v>62.9</v>
      </c>
      <c r="J97">
        <v>2210.2</v>
      </c>
      <c r="K97" s="9">
        <v>14693.03</v>
      </c>
    </row>
    <row r="98" spans="1:11">
      <c r="A98" t="s">
        <v>3893</v>
      </c>
      <c r="B98" t="s">
        <v>38</v>
      </c>
      <c r="C98" t="s">
        <v>72</v>
      </c>
      <c r="D98" s="6">
        <v>1158</v>
      </c>
      <c r="E98" s="6">
        <v>1130</v>
      </c>
      <c r="F98" s="6">
        <v>1125</v>
      </c>
      <c r="G98" s="6">
        <v>5</v>
      </c>
      <c r="H98" s="10">
        <v>0.0044</v>
      </c>
      <c r="I98">
        <v>20.1</v>
      </c>
      <c r="J98">
        <v>364.3</v>
      </c>
      <c r="K98" s="9">
        <v>56542.65</v>
      </c>
    </row>
    <row r="99" spans="1:11">
      <c r="A99" t="s">
        <v>3894</v>
      </c>
      <c r="B99" t="s">
        <v>38</v>
      </c>
      <c r="C99" t="s">
        <v>73</v>
      </c>
      <c r="D99" s="6">
        <v>471</v>
      </c>
      <c r="E99" s="6">
        <v>488</v>
      </c>
      <c r="F99" s="6">
        <v>478</v>
      </c>
      <c r="G99" s="6">
        <v>10</v>
      </c>
      <c r="H99" s="10">
        <v>0.0205</v>
      </c>
      <c r="I99">
        <v>4.2</v>
      </c>
      <c r="J99">
        <v>189.9</v>
      </c>
      <c r="K99" s="9">
        <v>34975.3</v>
      </c>
    </row>
    <row r="100" spans="1:11">
      <c r="A100" t="s">
        <v>3895</v>
      </c>
      <c r="B100" t="s">
        <v>38</v>
      </c>
      <c r="C100" t="s">
        <v>74</v>
      </c>
      <c r="D100" s="6">
        <v>267</v>
      </c>
      <c r="E100" s="6">
        <v>249</v>
      </c>
      <c r="F100" s="6">
        <v>245</v>
      </c>
      <c r="G100" s="6">
        <v>4</v>
      </c>
      <c r="H100" s="10">
        <v>0.0161</v>
      </c>
      <c r="I100">
        <v>4</v>
      </c>
      <c r="J100">
        <v>117.1</v>
      </c>
      <c r="K100" s="9">
        <v>32435.09</v>
      </c>
    </row>
    <row r="101" spans="1:11">
      <c r="A101" t="s">
        <v>3896</v>
      </c>
      <c r="B101" t="s">
        <v>38</v>
      </c>
      <c r="C101" t="s">
        <v>75</v>
      </c>
      <c r="D101" s="6">
        <v>140</v>
      </c>
      <c r="E101" s="6">
        <v>153</v>
      </c>
      <c r="F101" s="6">
        <v>149</v>
      </c>
      <c r="G101" s="6">
        <v>4</v>
      </c>
      <c r="H101" s="10">
        <v>0.0261</v>
      </c>
      <c r="I101">
        <v>4</v>
      </c>
      <c r="J101">
        <v>99</v>
      </c>
      <c r="K101" s="9">
        <v>24512.56</v>
      </c>
    </row>
    <row r="102" spans="1:11">
      <c r="A102" t="s">
        <v>3897</v>
      </c>
      <c r="B102" t="s">
        <v>38</v>
      </c>
      <c r="C102" t="s">
        <v>76</v>
      </c>
      <c r="D102" s="6">
        <v>1161</v>
      </c>
      <c r="E102" s="6">
        <v>1010</v>
      </c>
      <c r="F102" s="6">
        <v>978</v>
      </c>
      <c r="G102" s="6">
        <v>32</v>
      </c>
      <c r="H102" s="10">
        <v>0.0317</v>
      </c>
      <c r="I102">
        <v>10</v>
      </c>
      <c r="J102">
        <v>425.6</v>
      </c>
      <c r="K102" s="9">
        <v>135950.18</v>
      </c>
    </row>
    <row r="103" spans="1:11">
      <c r="A103" t="s">
        <v>3898</v>
      </c>
      <c r="B103" t="s">
        <v>38</v>
      </c>
      <c r="C103" t="s">
        <v>77</v>
      </c>
      <c r="D103" s="6">
        <v>856</v>
      </c>
      <c r="E103" s="6">
        <v>823</v>
      </c>
      <c r="F103" s="6">
        <v>797</v>
      </c>
      <c r="G103" s="6">
        <v>26</v>
      </c>
      <c r="H103" s="10">
        <v>0.0316</v>
      </c>
      <c r="I103">
        <v>7.1</v>
      </c>
      <c r="J103">
        <v>291.5</v>
      </c>
      <c r="K103" s="9">
        <v>151814.39</v>
      </c>
    </row>
    <row r="104" spans="1:11">
      <c r="A104" t="s">
        <v>3899</v>
      </c>
      <c r="B104" t="s">
        <v>38</v>
      </c>
      <c r="C104" t="s">
        <v>78</v>
      </c>
      <c r="D104" s="6">
        <v>1046</v>
      </c>
      <c r="E104" s="6">
        <v>1014</v>
      </c>
      <c r="F104" s="6">
        <v>979</v>
      </c>
      <c r="G104" s="6">
        <v>35</v>
      </c>
      <c r="H104" s="10">
        <v>0.0345</v>
      </c>
      <c r="I104">
        <v>17.6</v>
      </c>
      <c r="J104">
        <v>445.3</v>
      </c>
      <c r="K104" s="9">
        <v>203532.82</v>
      </c>
    </row>
    <row r="105" spans="1:11">
      <c r="A105" t="s">
        <v>3900</v>
      </c>
      <c r="B105" t="s">
        <v>38</v>
      </c>
      <c r="C105" t="s">
        <v>79</v>
      </c>
      <c r="D105" s="6">
        <v>1846</v>
      </c>
      <c r="E105" s="6">
        <v>1718</v>
      </c>
      <c r="F105" s="6">
        <v>1676</v>
      </c>
      <c r="G105" s="6">
        <v>42</v>
      </c>
      <c r="H105" s="10">
        <v>0.0244</v>
      </c>
      <c r="I105">
        <v>15.8</v>
      </c>
      <c r="J105">
        <v>590.2</v>
      </c>
      <c r="K105" s="9">
        <v>15290.19</v>
      </c>
    </row>
    <row r="106" spans="1:11">
      <c r="A106" t="s">
        <v>3901</v>
      </c>
      <c r="B106" t="s">
        <v>38</v>
      </c>
      <c r="C106" t="s">
        <v>80</v>
      </c>
      <c r="D106" s="6">
        <v>3657</v>
      </c>
      <c r="E106" s="6">
        <v>3878</v>
      </c>
      <c r="F106" s="6">
        <v>3797</v>
      </c>
      <c r="G106" s="6">
        <v>81</v>
      </c>
      <c r="H106" s="10">
        <v>0.0209</v>
      </c>
      <c r="I106">
        <v>39.4</v>
      </c>
      <c r="J106">
        <v>769.5</v>
      </c>
      <c r="K106" s="9">
        <v>24586.16</v>
      </c>
    </row>
    <row r="107" spans="1:11">
      <c r="A107" t="s">
        <v>3902</v>
      </c>
      <c r="B107" t="s">
        <v>38</v>
      </c>
      <c r="C107" t="s">
        <v>81</v>
      </c>
      <c r="D107" s="6">
        <v>1050</v>
      </c>
      <c r="E107" s="6">
        <v>1011</v>
      </c>
      <c r="F107" s="6">
        <v>1002</v>
      </c>
      <c r="G107" s="6">
        <v>9</v>
      </c>
      <c r="H107" s="10">
        <v>0.0089</v>
      </c>
      <c r="I107">
        <v>15.3</v>
      </c>
      <c r="J107">
        <v>431.5</v>
      </c>
      <c r="K107" s="9">
        <v>7128.51</v>
      </c>
    </row>
    <row r="108" spans="1:11">
      <c r="A108" t="s">
        <v>3903</v>
      </c>
      <c r="B108" t="s">
        <v>38</v>
      </c>
      <c r="C108" t="s">
        <v>82</v>
      </c>
      <c r="D108" s="6">
        <v>349</v>
      </c>
      <c r="E108" s="6">
        <v>345</v>
      </c>
      <c r="F108" s="6">
        <v>343</v>
      </c>
      <c r="G108" s="6">
        <v>2</v>
      </c>
      <c r="H108" s="10">
        <v>0.0058</v>
      </c>
      <c r="I108">
        <v>4</v>
      </c>
      <c r="J108">
        <v>182.9</v>
      </c>
      <c r="K108" s="9">
        <v>4617.78</v>
      </c>
    </row>
    <row r="109" spans="1:11">
      <c r="A109" t="s">
        <v>3904</v>
      </c>
      <c r="B109" t="s">
        <v>38</v>
      </c>
      <c r="C109" t="s">
        <v>83</v>
      </c>
      <c r="D109" s="6">
        <v>924</v>
      </c>
      <c r="E109" s="6">
        <v>924</v>
      </c>
      <c r="F109" s="6">
        <v>891</v>
      </c>
      <c r="G109" s="6">
        <v>33</v>
      </c>
      <c r="H109" s="10">
        <v>0.0357</v>
      </c>
      <c r="I109">
        <v>10.2</v>
      </c>
      <c r="J109">
        <v>343.6</v>
      </c>
      <c r="K109" s="9">
        <v>11527.55</v>
      </c>
    </row>
    <row r="110" spans="1:11">
      <c r="A110" t="s">
        <v>3905</v>
      </c>
      <c r="B110" t="s">
        <v>38</v>
      </c>
      <c r="C110" t="s">
        <v>84</v>
      </c>
      <c r="D110" s="6">
        <v>358</v>
      </c>
      <c r="E110" s="6">
        <v>373</v>
      </c>
      <c r="F110" s="6">
        <v>365</v>
      </c>
      <c r="G110" s="6">
        <v>8</v>
      </c>
      <c r="H110" s="10">
        <v>0.0214</v>
      </c>
      <c r="I110">
        <v>4</v>
      </c>
      <c r="J110">
        <v>74.7</v>
      </c>
      <c r="K110" s="9">
        <v>34557.98</v>
      </c>
    </row>
    <row r="111" spans="1:11">
      <c r="A111" t="s">
        <v>3906</v>
      </c>
      <c r="B111" t="s">
        <v>39</v>
      </c>
      <c r="C111" t="s">
        <v>67</v>
      </c>
      <c r="D111" s="6">
        <v>3323</v>
      </c>
      <c r="E111" s="6">
        <v>3707</v>
      </c>
      <c r="F111" s="6">
        <v>3621</v>
      </c>
      <c r="G111" s="6">
        <v>86</v>
      </c>
      <c r="H111" s="10">
        <v>0.0232</v>
      </c>
      <c r="I111">
        <v>56.4</v>
      </c>
      <c r="J111">
        <v>1935.7</v>
      </c>
      <c r="K111" s="9">
        <v>26711.95</v>
      </c>
    </row>
    <row r="112" spans="1:11">
      <c r="A112" t="s">
        <v>3907</v>
      </c>
      <c r="B112" t="s">
        <v>39</v>
      </c>
      <c r="C112" t="s">
        <v>68</v>
      </c>
      <c r="D112" s="6">
        <v>0</v>
      </c>
      <c r="E112" s="6">
        <v>0</v>
      </c>
      <c r="F112" s="6">
        <v>0</v>
      </c>
      <c r="G112" s="6">
        <v>0</v>
      </c>
      <c r="H112" s="10">
        <v>0</v>
      </c>
      <c r="I112">
        <v>4</v>
      </c>
      <c r="J112">
        <v>89.59999999999999</v>
      </c>
      <c r="K112" s="9">
        <v>0</v>
      </c>
    </row>
    <row r="113" spans="1:11">
      <c r="A113" t="s">
        <v>3908</v>
      </c>
      <c r="B113" t="s">
        <v>39</v>
      </c>
      <c r="C113" t="s">
        <v>69</v>
      </c>
      <c r="D113" s="6">
        <v>0</v>
      </c>
      <c r="E113" s="6">
        <v>0</v>
      </c>
      <c r="F113" s="6">
        <v>0</v>
      </c>
      <c r="G113" s="6">
        <v>0</v>
      </c>
      <c r="H113" s="10">
        <v>0</v>
      </c>
      <c r="I113">
        <v>4</v>
      </c>
      <c r="J113">
        <v>165.4</v>
      </c>
      <c r="K113" s="9">
        <v>0</v>
      </c>
    </row>
    <row r="114" spans="1:11">
      <c r="A114" t="s">
        <v>3909</v>
      </c>
      <c r="B114" t="s">
        <v>39</v>
      </c>
      <c r="C114" t="s">
        <v>70</v>
      </c>
      <c r="D114" s="6">
        <v>1386</v>
      </c>
      <c r="E114" s="6">
        <v>1475</v>
      </c>
      <c r="F114" s="6">
        <v>1440</v>
      </c>
      <c r="G114" s="6">
        <v>35</v>
      </c>
      <c r="H114" s="10">
        <v>0.0237</v>
      </c>
      <c r="I114">
        <v>13.7</v>
      </c>
      <c r="J114">
        <v>583.6</v>
      </c>
      <c r="K114" s="9">
        <v>21082.12</v>
      </c>
    </row>
    <row r="115" spans="1:11">
      <c r="A115" t="s">
        <v>3910</v>
      </c>
      <c r="B115" t="s">
        <v>39</v>
      </c>
      <c r="C115" t="s">
        <v>71</v>
      </c>
      <c r="D115" s="6">
        <v>2866</v>
      </c>
      <c r="E115" s="6">
        <v>2914</v>
      </c>
      <c r="F115" s="6">
        <v>2843</v>
      </c>
      <c r="G115" s="6">
        <v>71</v>
      </c>
      <c r="H115" s="10">
        <v>0.0244</v>
      </c>
      <c r="I115">
        <v>35.9</v>
      </c>
      <c r="J115">
        <v>1052.6</v>
      </c>
      <c r="K115" s="9">
        <v>11969.46</v>
      </c>
    </row>
    <row r="116" spans="1:11">
      <c r="A116" t="s">
        <v>3911</v>
      </c>
      <c r="B116" t="s">
        <v>39</v>
      </c>
      <c r="C116" t="s">
        <v>72</v>
      </c>
      <c r="D116" s="6">
        <v>0</v>
      </c>
      <c r="E116" s="6">
        <v>0</v>
      </c>
      <c r="F116" s="6">
        <v>0</v>
      </c>
      <c r="G116" s="6">
        <v>0</v>
      </c>
      <c r="H116" s="10">
        <v>0</v>
      </c>
      <c r="I116">
        <v>4</v>
      </c>
      <c r="J116">
        <v>134.5</v>
      </c>
      <c r="K116" s="9">
        <v>0</v>
      </c>
    </row>
    <row r="117" spans="1:11">
      <c r="A117" t="s">
        <v>3912</v>
      </c>
      <c r="B117" t="s">
        <v>39</v>
      </c>
      <c r="C117" t="s">
        <v>73</v>
      </c>
      <c r="D117" s="6">
        <v>133</v>
      </c>
      <c r="E117" s="6">
        <v>147</v>
      </c>
      <c r="F117" s="6">
        <v>144</v>
      </c>
      <c r="G117" s="6">
        <v>3</v>
      </c>
      <c r="H117" s="10">
        <v>0.0204</v>
      </c>
      <c r="I117">
        <v>4</v>
      </c>
      <c r="J117">
        <v>147.4</v>
      </c>
      <c r="K117" s="9">
        <v>10788.61</v>
      </c>
    </row>
    <row r="118" spans="1:11">
      <c r="A118" t="s">
        <v>3913</v>
      </c>
      <c r="B118" t="s">
        <v>39</v>
      </c>
      <c r="C118" t="s">
        <v>74</v>
      </c>
      <c r="D118" s="6">
        <v>485</v>
      </c>
      <c r="E118" s="6">
        <v>429</v>
      </c>
      <c r="F118" s="6">
        <v>417</v>
      </c>
      <c r="G118" s="6">
        <v>12</v>
      </c>
      <c r="H118" s="10">
        <v>0.028</v>
      </c>
      <c r="I118">
        <v>4.4</v>
      </c>
      <c r="J118">
        <v>125.4</v>
      </c>
      <c r="K118" s="9">
        <v>61035.49</v>
      </c>
    </row>
    <row r="119" spans="1:11">
      <c r="A119" t="s">
        <v>3914</v>
      </c>
      <c r="B119" t="s">
        <v>39</v>
      </c>
      <c r="C119" t="s">
        <v>75</v>
      </c>
      <c r="D119" s="6">
        <v>344</v>
      </c>
      <c r="E119" s="6">
        <v>344</v>
      </c>
      <c r="F119" s="6">
        <v>334</v>
      </c>
      <c r="G119" s="6">
        <v>10</v>
      </c>
      <c r="H119" s="10">
        <v>0.0291</v>
      </c>
      <c r="I119">
        <v>4.8</v>
      </c>
      <c r="J119">
        <v>126.3</v>
      </c>
      <c r="K119" s="9">
        <v>55795.29</v>
      </c>
    </row>
    <row r="120" spans="1:11">
      <c r="A120" t="s">
        <v>3915</v>
      </c>
      <c r="B120" t="s">
        <v>39</v>
      </c>
      <c r="C120" t="s">
        <v>76</v>
      </c>
      <c r="D120" s="6">
        <v>473</v>
      </c>
      <c r="E120" s="6">
        <v>450</v>
      </c>
      <c r="F120" s="6">
        <v>439</v>
      </c>
      <c r="G120" s="6">
        <v>11</v>
      </c>
      <c r="H120" s="10">
        <v>0.0244</v>
      </c>
      <c r="I120">
        <v>4.5</v>
      </c>
      <c r="J120">
        <v>167.7</v>
      </c>
      <c r="K120" s="9">
        <v>61545.52</v>
      </c>
    </row>
    <row r="121" spans="1:11">
      <c r="A121" t="s">
        <v>3916</v>
      </c>
      <c r="B121" t="s">
        <v>39</v>
      </c>
      <c r="C121" t="s">
        <v>77</v>
      </c>
      <c r="D121" s="6">
        <v>71</v>
      </c>
      <c r="E121" s="6">
        <v>71</v>
      </c>
      <c r="F121" s="6">
        <v>70</v>
      </c>
      <c r="G121" s="6">
        <v>1</v>
      </c>
      <c r="H121" s="10">
        <v>0.0141</v>
      </c>
      <c r="I121">
        <v>4</v>
      </c>
      <c r="J121">
        <v>130.9</v>
      </c>
      <c r="K121" s="9">
        <v>13128.57</v>
      </c>
    </row>
    <row r="122" spans="1:11">
      <c r="A122" t="s">
        <v>3917</v>
      </c>
      <c r="B122" t="s">
        <v>39</v>
      </c>
      <c r="C122" t="s">
        <v>78</v>
      </c>
      <c r="D122" s="6">
        <v>480</v>
      </c>
      <c r="E122" s="6">
        <v>441</v>
      </c>
      <c r="F122" s="6">
        <v>427</v>
      </c>
      <c r="G122" s="6">
        <v>14</v>
      </c>
      <c r="H122" s="10">
        <v>0.0317</v>
      </c>
      <c r="I122">
        <v>7.5</v>
      </c>
      <c r="J122">
        <v>157.3</v>
      </c>
      <c r="K122" s="9">
        <v>91257.74000000001</v>
      </c>
    </row>
    <row r="123" spans="1:11">
      <c r="A123" t="s">
        <v>3918</v>
      </c>
      <c r="B123" t="s">
        <v>39</v>
      </c>
      <c r="C123" t="s">
        <v>79</v>
      </c>
      <c r="D123" s="6">
        <v>445</v>
      </c>
      <c r="E123" s="6">
        <v>462</v>
      </c>
      <c r="F123" s="6">
        <v>455</v>
      </c>
      <c r="G123" s="6">
        <v>7</v>
      </c>
      <c r="H123" s="10">
        <v>0.0152</v>
      </c>
      <c r="I123">
        <v>5.7</v>
      </c>
      <c r="J123">
        <v>165.3</v>
      </c>
      <c r="K123" s="9">
        <v>3874.01</v>
      </c>
    </row>
    <row r="124" spans="1:11">
      <c r="A124" t="s">
        <v>3919</v>
      </c>
      <c r="B124" t="s">
        <v>39</v>
      </c>
      <c r="C124" t="s">
        <v>80</v>
      </c>
      <c r="D124" s="6">
        <v>2016</v>
      </c>
      <c r="E124" s="6">
        <v>2237</v>
      </c>
      <c r="F124" s="6">
        <v>2196</v>
      </c>
      <c r="G124" s="6">
        <v>41</v>
      </c>
      <c r="H124" s="10">
        <v>0.0183</v>
      </c>
      <c r="I124">
        <v>26.6</v>
      </c>
      <c r="J124">
        <v>1090.7</v>
      </c>
      <c r="K124" s="9">
        <v>13615.26</v>
      </c>
    </row>
    <row r="125" spans="1:11">
      <c r="A125" t="s">
        <v>3920</v>
      </c>
      <c r="B125" t="s">
        <v>39</v>
      </c>
      <c r="C125" t="s">
        <v>81</v>
      </c>
      <c r="D125" s="6">
        <v>1273</v>
      </c>
      <c r="E125" s="6">
        <v>1332</v>
      </c>
      <c r="F125" s="6">
        <v>1287</v>
      </c>
      <c r="G125" s="6">
        <v>45</v>
      </c>
      <c r="H125" s="10">
        <v>0.0338</v>
      </c>
      <c r="I125">
        <v>17.3</v>
      </c>
      <c r="J125">
        <v>360</v>
      </c>
      <c r="K125" s="9">
        <v>8741.52</v>
      </c>
    </row>
    <row r="126" spans="1:11">
      <c r="A126" t="s">
        <v>3921</v>
      </c>
      <c r="B126" t="s">
        <v>39</v>
      </c>
      <c r="C126" t="s">
        <v>82</v>
      </c>
      <c r="D126" s="6">
        <v>1760</v>
      </c>
      <c r="E126" s="6">
        <v>1749</v>
      </c>
      <c r="F126" s="6">
        <v>1699</v>
      </c>
      <c r="G126" s="6">
        <v>50</v>
      </c>
      <c r="H126" s="10">
        <v>0.0286</v>
      </c>
      <c r="I126">
        <v>26.9</v>
      </c>
      <c r="J126">
        <v>528.4</v>
      </c>
      <c r="K126" s="9">
        <v>25329.58</v>
      </c>
    </row>
    <row r="127" spans="1:11">
      <c r="A127" t="s">
        <v>3922</v>
      </c>
      <c r="B127" t="s">
        <v>39</v>
      </c>
      <c r="C127" t="s">
        <v>83</v>
      </c>
      <c r="D127" s="6">
        <v>122</v>
      </c>
      <c r="E127" s="6">
        <v>135</v>
      </c>
      <c r="F127" s="6">
        <v>132</v>
      </c>
      <c r="G127" s="6">
        <v>3</v>
      </c>
      <c r="H127" s="10">
        <v>0.0222</v>
      </c>
      <c r="I127">
        <v>4</v>
      </c>
      <c r="J127">
        <v>142.9</v>
      </c>
      <c r="K127" s="9">
        <v>1618.97</v>
      </c>
    </row>
    <row r="128" spans="1:11">
      <c r="A128" t="s">
        <v>3923</v>
      </c>
      <c r="B128" t="s">
        <v>39</v>
      </c>
      <c r="C128" t="s">
        <v>84</v>
      </c>
      <c r="D128" s="6">
        <v>696</v>
      </c>
      <c r="E128" s="6">
        <v>640</v>
      </c>
      <c r="F128" s="6">
        <v>626</v>
      </c>
      <c r="G128" s="6">
        <v>14</v>
      </c>
      <c r="H128" s="10">
        <v>0.0219</v>
      </c>
      <c r="I128">
        <v>8.699999999999999</v>
      </c>
      <c r="J128">
        <v>157.4</v>
      </c>
      <c r="K128" s="9">
        <v>58456.91</v>
      </c>
    </row>
    <row r="129" spans="1:11">
      <c r="A129" t="s">
        <v>3924</v>
      </c>
      <c r="B129" t="s">
        <v>40</v>
      </c>
      <c r="C129" t="s">
        <v>67</v>
      </c>
      <c r="D129" s="6">
        <v>1597</v>
      </c>
      <c r="E129" s="6">
        <v>1550</v>
      </c>
      <c r="F129" s="6">
        <v>1483</v>
      </c>
      <c r="G129" s="6">
        <v>67</v>
      </c>
      <c r="H129" s="10">
        <v>0.0432</v>
      </c>
      <c r="I129">
        <v>14.2</v>
      </c>
      <c r="J129">
        <v>489.4</v>
      </c>
      <c r="K129" s="9">
        <v>11888.88</v>
      </c>
    </row>
    <row r="130" spans="1:11">
      <c r="A130" t="s">
        <v>3925</v>
      </c>
      <c r="B130" t="s">
        <v>40</v>
      </c>
      <c r="C130" t="s">
        <v>68</v>
      </c>
      <c r="D130" s="6">
        <v>929</v>
      </c>
      <c r="E130" s="6">
        <v>970</v>
      </c>
      <c r="F130" s="6">
        <v>965</v>
      </c>
      <c r="G130" s="6">
        <v>5</v>
      </c>
      <c r="H130" s="10">
        <v>0.0052</v>
      </c>
      <c r="I130">
        <v>11.5</v>
      </c>
      <c r="J130">
        <v>209.3</v>
      </c>
      <c r="K130" s="9">
        <v>11479.11</v>
      </c>
    </row>
    <row r="131" spans="1:11">
      <c r="A131" t="s">
        <v>3926</v>
      </c>
      <c r="B131" t="s">
        <v>40</v>
      </c>
      <c r="C131" t="s">
        <v>69</v>
      </c>
      <c r="D131" s="6">
        <v>2973</v>
      </c>
      <c r="E131" s="6">
        <v>2882</v>
      </c>
      <c r="F131" s="6">
        <v>2805</v>
      </c>
      <c r="G131" s="6">
        <v>77</v>
      </c>
      <c r="H131" s="10">
        <v>0.0267</v>
      </c>
      <c r="I131">
        <v>30.3</v>
      </c>
      <c r="J131">
        <v>1062.7</v>
      </c>
      <c r="K131" s="9">
        <v>25145.51</v>
      </c>
    </row>
    <row r="132" spans="1:11">
      <c r="A132" t="s">
        <v>3927</v>
      </c>
      <c r="B132" t="s">
        <v>40</v>
      </c>
      <c r="C132" t="s">
        <v>70</v>
      </c>
      <c r="D132" s="6">
        <v>2146</v>
      </c>
      <c r="E132" s="6">
        <v>2292</v>
      </c>
      <c r="F132" s="6">
        <v>2256</v>
      </c>
      <c r="G132" s="6">
        <v>36</v>
      </c>
      <c r="H132" s="10">
        <v>0.0157</v>
      </c>
      <c r="I132">
        <v>19.1</v>
      </c>
      <c r="J132">
        <v>741.2</v>
      </c>
      <c r="K132" s="9">
        <v>30354.05</v>
      </c>
    </row>
    <row r="133" spans="1:11">
      <c r="A133" t="s">
        <v>3928</v>
      </c>
      <c r="B133" t="s">
        <v>40</v>
      </c>
      <c r="C133" t="s">
        <v>71</v>
      </c>
      <c r="D133" s="6">
        <v>4530</v>
      </c>
      <c r="E133" s="6">
        <v>4781</v>
      </c>
      <c r="F133" s="6">
        <v>4704</v>
      </c>
      <c r="G133" s="6">
        <v>77</v>
      </c>
      <c r="H133" s="10">
        <v>0.0161</v>
      </c>
      <c r="I133">
        <v>60</v>
      </c>
      <c r="J133">
        <v>2744.8</v>
      </c>
      <c r="K133" s="9">
        <v>19834.55</v>
      </c>
    </row>
    <row r="134" spans="1:11">
      <c r="A134" t="s">
        <v>3929</v>
      </c>
      <c r="B134" t="s">
        <v>40</v>
      </c>
      <c r="C134" t="s">
        <v>72</v>
      </c>
      <c r="D134" s="6">
        <v>833</v>
      </c>
      <c r="E134" s="6">
        <v>758</v>
      </c>
      <c r="F134" s="6">
        <v>744</v>
      </c>
      <c r="G134" s="6">
        <v>14</v>
      </c>
      <c r="H134" s="10">
        <v>0.0185</v>
      </c>
      <c r="I134">
        <v>6.9</v>
      </c>
      <c r="J134">
        <v>307.1</v>
      </c>
      <c r="K134" s="9">
        <v>40161.65</v>
      </c>
    </row>
    <row r="135" spans="1:11">
      <c r="A135" t="s">
        <v>3930</v>
      </c>
      <c r="B135" t="s">
        <v>40</v>
      </c>
      <c r="C135" t="s">
        <v>73</v>
      </c>
      <c r="D135" s="6">
        <v>545</v>
      </c>
      <c r="E135" s="6">
        <v>572</v>
      </c>
      <c r="F135" s="6">
        <v>560</v>
      </c>
      <c r="G135" s="6">
        <v>12</v>
      </c>
      <c r="H135" s="10">
        <v>0.021</v>
      </c>
      <c r="I135">
        <v>8.699999999999999</v>
      </c>
      <c r="J135">
        <v>355.9</v>
      </c>
      <c r="K135" s="9">
        <v>40846.82</v>
      </c>
    </row>
    <row r="136" spans="1:11">
      <c r="A136" t="s">
        <v>3931</v>
      </c>
      <c r="B136" t="s">
        <v>40</v>
      </c>
      <c r="C136" t="s">
        <v>74</v>
      </c>
      <c r="D136" s="6">
        <v>586</v>
      </c>
      <c r="E136" s="6">
        <v>551</v>
      </c>
      <c r="F136" s="6">
        <v>539</v>
      </c>
      <c r="G136" s="6">
        <v>12</v>
      </c>
      <c r="H136" s="10">
        <v>0.0218</v>
      </c>
      <c r="I136">
        <v>5</v>
      </c>
      <c r="J136">
        <v>109.5</v>
      </c>
      <c r="K136" s="9">
        <v>72236.71000000001</v>
      </c>
    </row>
    <row r="137" spans="1:11">
      <c r="A137" t="s">
        <v>3932</v>
      </c>
      <c r="B137" t="s">
        <v>40</v>
      </c>
      <c r="C137" t="s">
        <v>75</v>
      </c>
      <c r="D137" s="6">
        <v>309</v>
      </c>
      <c r="E137" s="6">
        <v>323</v>
      </c>
      <c r="F137" s="6">
        <v>318</v>
      </c>
      <c r="G137" s="6">
        <v>5</v>
      </c>
      <c r="H137" s="10">
        <v>0.0155</v>
      </c>
      <c r="I137">
        <v>4</v>
      </c>
      <c r="J137">
        <v>160.2</v>
      </c>
      <c r="K137" s="9">
        <v>56893.17</v>
      </c>
    </row>
    <row r="138" spans="1:11">
      <c r="A138" t="s">
        <v>3933</v>
      </c>
      <c r="B138" t="s">
        <v>40</v>
      </c>
      <c r="C138" t="s">
        <v>76</v>
      </c>
      <c r="D138" s="6">
        <v>66</v>
      </c>
      <c r="E138" s="6">
        <v>67</v>
      </c>
      <c r="F138" s="6">
        <v>67</v>
      </c>
      <c r="G138" s="6">
        <v>0</v>
      </c>
      <c r="H138" s="10">
        <v>0</v>
      </c>
      <c r="I138">
        <v>4</v>
      </c>
      <c r="J138">
        <v>164.3</v>
      </c>
      <c r="K138" s="9">
        <v>9112.959999999999</v>
      </c>
    </row>
    <row r="139" spans="1:11">
      <c r="A139" t="s">
        <v>3934</v>
      </c>
      <c r="B139" t="s">
        <v>40</v>
      </c>
      <c r="C139" t="s">
        <v>77</v>
      </c>
      <c r="D139" s="6">
        <v>91</v>
      </c>
      <c r="E139" s="6">
        <v>87</v>
      </c>
      <c r="F139" s="6">
        <v>86</v>
      </c>
      <c r="G139" s="6">
        <v>1</v>
      </c>
      <c r="H139" s="10">
        <v>0.0115</v>
      </c>
      <c r="I139">
        <v>4</v>
      </c>
      <c r="J139">
        <v>102.9</v>
      </c>
      <c r="K139" s="9">
        <v>15815.3</v>
      </c>
    </row>
    <row r="140" spans="1:11">
      <c r="A140" t="s">
        <v>3935</v>
      </c>
      <c r="B140" t="s">
        <v>40</v>
      </c>
      <c r="C140" t="s">
        <v>78</v>
      </c>
      <c r="D140" s="6">
        <v>47</v>
      </c>
      <c r="E140" s="6">
        <v>50</v>
      </c>
      <c r="F140" s="6">
        <v>48</v>
      </c>
      <c r="G140" s="6">
        <v>2</v>
      </c>
      <c r="H140" s="10">
        <v>0.04</v>
      </c>
      <c r="I140">
        <v>4</v>
      </c>
      <c r="J140">
        <v>113.2</v>
      </c>
      <c r="K140" s="9">
        <v>10947.98</v>
      </c>
    </row>
    <row r="141" spans="1:11">
      <c r="A141" t="s">
        <v>3936</v>
      </c>
      <c r="B141" t="s">
        <v>40</v>
      </c>
      <c r="C141" t="s">
        <v>79</v>
      </c>
      <c r="D141" s="6">
        <v>3634</v>
      </c>
      <c r="E141" s="6">
        <v>3828</v>
      </c>
      <c r="F141" s="6">
        <v>3727</v>
      </c>
      <c r="G141" s="6">
        <v>101</v>
      </c>
      <c r="H141" s="10">
        <v>0.0264</v>
      </c>
      <c r="I141">
        <v>42.2</v>
      </c>
      <c r="J141">
        <v>1593.2</v>
      </c>
      <c r="K141" s="9">
        <v>33471.81</v>
      </c>
    </row>
    <row r="142" spans="1:11">
      <c r="A142" t="s">
        <v>3937</v>
      </c>
      <c r="B142" t="s">
        <v>40</v>
      </c>
      <c r="C142" t="s">
        <v>80</v>
      </c>
      <c r="D142" s="6">
        <v>1457</v>
      </c>
      <c r="E142" s="6">
        <v>1501</v>
      </c>
      <c r="F142" s="6">
        <v>1477</v>
      </c>
      <c r="G142" s="6">
        <v>24</v>
      </c>
      <c r="H142" s="10">
        <v>0.016</v>
      </c>
      <c r="I142">
        <v>12.5</v>
      </c>
      <c r="J142">
        <v>405.7</v>
      </c>
      <c r="K142" s="9">
        <v>9448.389999999999</v>
      </c>
    </row>
    <row r="143" spans="1:11">
      <c r="A143" t="s">
        <v>3938</v>
      </c>
      <c r="B143" t="s">
        <v>40</v>
      </c>
      <c r="C143" t="s">
        <v>81</v>
      </c>
      <c r="D143" s="6">
        <v>4120</v>
      </c>
      <c r="E143" s="6">
        <v>4171</v>
      </c>
      <c r="F143" s="6">
        <v>4051</v>
      </c>
      <c r="G143" s="6">
        <v>120</v>
      </c>
      <c r="H143" s="10">
        <v>0.0288</v>
      </c>
      <c r="I143">
        <v>52.9</v>
      </c>
      <c r="J143">
        <v>1655.1</v>
      </c>
      <c r="K143" s="9">
        <v>26301.87</v>
      </c>
    </row>
    <row r="144" spans="1:11">
      <c r="A144" t="s">
        <v>3939</v>
      </c>
      <c r="B144" t="s">
        <v>40</v>
      </c>
      <c r="C144" t="s">
        <v>82</v>
      </c>
      <c r="D144" s="6">
        <v>1952</v>
      </c>
      <c r="E144" s="6">
        <v>1870</v>
      </c>
      <c r="F144" s="6">
        <v>1842</v>
      </c>
      <c r="G144" s="6">
        <v>28</v>
      </c>
      <c r="H144" s="10">
        <v>0.015</v>
      </c>
      <c r="I144">
        <v>27.7</v>
      </c>
      <c r="J144">
        <v>761.6</v>
      </c>
      <c r="K144" s="9">
        <v>26795.07</v>
      </c>
    </row>
    <row r="145" spans="1:11">
      <c r="A145" t="s">
        <v>3940</v>
      </c>
      <c r="B145" t="s">
        <v>40</v>
      </c>
      <c r="C145" t="s">
        <v>83</v>
      </c>
      <c r="D145" s="6">
        <v>1581</v>
      </c>
      <c r="E145" s="6">
        <v>1676</v>
      </c>
      <c r="F145" s="6">
        <v>1650</v>
      </c>
      <c r="G145" s="6">
        <v>26</v>
      </c>
      <c r="H145" s="10">
        <v>0.0155</v>
      </c>
      <c r="I145">
        <v>20.3</v>
      </c>
      <c r="J145">
        <v>544.9</v>
      </c>
      <c r="K145" s="9">
        <v>21586.75</v>
      </c>
    </row>
    <row r="146" spans="1:11">
      <c r="A146" t="s">
        <v>3941</v>
      </c>
      <c r="B146" t="s">
        <v>40</v>
      </c>
      <c r="C146" t="s">
        <v>84</v>
      </c>
      <c r="D146" s="6">
        <v>255</v>
      </c>
      <c r="E146" s="6">
        <v>267</v>
      </c>
      <c r="F146" s="6">
        <v>261</v>
      </c>
      <c r="G146" s="6">
        <v>6</v>
      </c>
      <c r="H146" s="10">
        <v>0.0225</v>
      </c>
      <c r="I146">
        <v>4.3</v>
      </c>
      <c r="J146">
        <v>185.9</v>
      </c>
      <c r="K146" s="9">
        <v>25497.86</v>
      </c>
    </row>
    <row r="147" spans="1:11">
      <c r="A147" t="s">
        <v>3942</v>
      </c>
      <c r="B147" t="s">
        <v>41</v>
      </c>
      <c r="C147" t="s">
        <v>67</v>
      </c>
      <c r="D147" s="6">
        <v>5245</v>
      </c>
      <c r="E147" s="6">
        <v>5075</v>
      </c>
      <c r="F147" s="6">
        <v>4996</v>
      </c>
      <c r="G147" s="6">
        <v>79</v>
      </c>
      <c r="H147" s="10">
        <v>0.0156</v>
      </c>
      <c r="I147">
        <v>53.3</v>
      </c>
      <c r="J147">
        <v>1256.3</v>
      </c>
      <c r="K147" s="9">
        <v>36498.37</v>
      </c>
    </row>
    <row r="148" spans="1:11">
      <c r="A148" t="s">
        <v>3943</v>
      </c>
      <c r="B148" t="s">
        <v>41</v>
      </c>
      <c r="C148" t="s">
        <v>68</v>
      </c>
      <c r="D148" s="6">
        <v>1285</v>
      </c>
      <c r="E148" s="6">
        <v>1460</v>
      </c>
      <c r="F148" s="6">
        <v>1454</v>
      </c>
      <c r="G148" s="6">
        <v>6</v>
      </c>
      <c r="H148" s="10">
        <v>0.0041</v>
      </c>
      <c r="I148">
        <v>16.7</v>
      </c>
      <c r="J148">
        <v>561.8</v>
      </c>
      <c r="K148" s="9">
        <v>16187.02</v>
      </c>
    </row>
    <row r="149" spans="1:11">
      <c r="A149" t="s">
        <v>3944</v>
      </c>
      <c r="B149" t="s">
        <v>41</v>
      </c>
      <c r="C149" t="s">
        <v>69</v>
      </c>
      <c r="D149" s="6">
        <v>1811</v>
      </c>
      <c r="E149" s="6">
        <v>1754</v>
      </c>
      <c r="F149" s="6">
        <v>1735</v>
      </c>
      <c r="G149" s="6">
        <v>19</v>
      </c>
      <c r="H149" s="10">
        <v>0.0108</v>
      </c>
      <c r="I149">
        <v>29.1</v>
      </c>
      <c r="J149">
        <v>901.4</v>
      </c>
      <c r="K149" s="9">
        <v>16737.7</v>
      </c>
    </row>
    <row r="150" spans="1:11">
      <c r="A150" t="s">
        <v>3945</v>
      </c>
      <c r="B150" t="s">
        <v>41</v>
      </c>
      <c r="C150" t="s">
        <v>70</v>
      </c>
      <c r="D150" s="6">
        <v>2993</v>
      </c>
      <c r="E150" s="6">
        <v>3227</v>
      </c>
      <c r="F150" s="6">
        <v>3165</v>
      </c>
      <c r="G150" s="6">
        <v>62</v>
      </c>
      <c r="H150" s="10">
        <v>0.0192</v>
      </c>
      <c r="I150">
        <v>36.4</v>
      </c>
      <c r="J150">
        <v>731.3</v>
      </c>
      <c r="K150" s="9">
        <v>43238.98</v>
      </c>
    </row>
    <row r="151" spans="1:11">
      <c r="A151" t="s">
        <v>3946</v>
      </c>
      <c r="B151" t="s">
        <v>41</v>
      </c>
      <c r="C151" t="s">
        <v>71</v>
      </c>
      <c r="D151" s="6">
        <v>4830</v>
      </c>
      <c r="E151" s="6">
        <v>4577</v>
      </c>
      <c r="F151" s="6">
        <v>4496</v>
      </c>
      <c r="G151" s="6">
        <v>81</v>
      </c>
      <c r="H151" s="10">
        <v>0.0177</v>
      </c>
      <c r="I151">
        <v>39.6</v>
      </c>
      <c r="J151">
        <v>1231.6</v>
      </c>
      <c r="K151" s="9">
        <v>19275.98</v>
      </c>
    </row>
    <row r="152" spans="1:11">
      <c r="A152" t="s">
        <v>3947</v>
      </c>
      <c r="B152" t="s">
        <v>41</v>
      </c>
      <c r="C152" t="s">
        <v>72</v>
      </c>
      <c r="D152" s="6">
        <v>873</v>
      </c>
      <c r="E152" s="6">
        <v>872</v>
      </c>
      <c r="F152" s="6">
        <v>856</v>
      </c>
      <c r="G152" s="6">
        <v>16</v>
      </c>
      <c r="H152" s="10">
        <v>0.0183</v>
      </c>
      <c r="I152">
        <v>8.6</v>
      </c>
      <c r="J152">
        <v>217.6</v>
      </c>
      <c r="K152" s="9">
        <v>46421.44</v>
      </c>
    </row>
    <row r="153" spans="1:11">
      <c r="A153" t="s">
        <v>3948</v>
      </c>
      <c r="B153" t="s">
        <v>41</v>
      </c>
      <c r="C153" t="s">
        <v>73</v>
      </c>
      <c r="D153" s="6">
        <v>265</v>
      </c>
      <c r="E153" s="6">
        <v>266</v>
      </c>
      <c r="F153" s="6">
        <v>263</v>
      </c>
      <c r="G153" s="6">
        <v>3</v>
      </c>
      <c r="H153" s="10">
        <v>0.0113</v>
      </c>
      <c r="I153">
        <v>4</v>
      </c>
      <c r="J153">
        <v>123.4</v>
      </c>
      <c r="K153" s="9">
        <v>18442.61</v>
      </c>
    </row>
    <row r="154" spans="1:11">
      <c r="A154" t="s">
        <v>3949</v>
      </c>
      <c r="B154" t="s">
        <v>41</v>
      </c>
      <c r="C154" t="s">
        <v>74</v>
      </c>
      <c r="D154" s="6">
        <v>508</v>
      </c>
      <c r="E154" s="6">
        <v>532</v>
      </c>
      <c r="F154" s="6">
        <v>529</v>
      </c>
      <c r="G154" s="6">
        <v>3</v>
      </c>
      <c r="H154" s="10">
        <v>0.0056</v>
      </c>
      <c r="I154">
        <v>5.8</v>
      </c>
      <c r="J154">
        <v>177.6</v>
      </c>
      <c r="K154" s="9">
        <v>69364.88</v>
      </c>
    </row>
    <row r="155" spans="1:11">
      <c r="A155" t="s">
        <v>3950</v>
      </c>
      <c r="B155" t="s">
        <v>41</v>
      </c>
      <c r="C155" t="s">
        <v>75</v>
      </c>
      <c r="D155" s="6">
        <v>746</v>
      </c>
      <c r="E155" s="6">
        <v>837</v>
      </c>
      <c r="F155" s="6">
        <v>819</v>
      </c>
      <c r="G155" s="6">
        <v>18</v>
      </c>
      <c r="H155" s="10">
        <v>0.0215</v>
      </c>
      <c r="I155">
        <v>11.5</v>
      </c>
      <c r="J155">
        <v>480.6</v>
      </c>
      <c r="K155" s="9">
        <v>149013.17</v>
      </c>
    </row>
    <row r="156" spans="1:11">
      <c r="A156" t="s">
        <v>3951</v>
      </c>
      <c r="B156" t="s">
        <v>41</v>
      </c>
      <c r="C156" t="s">
        <v>76</v>
      </c>
      <c r="D156" s="6">
        <v>858</v>
      </c>
      <c r="E156" s="6">
        <v>883</v>
      </c>
      <c r="F156" s="6">
        <v>861</v>
      </c>
      <c r="G156" s="6">
        <v>22</v>
      </c>
      <c r="H156" s="10">
        <v>0.0249</v>
      </c>
      <c r="I156">
        <v>10.9</v>
      </c>
      <c r="J156">
        <v>305.6</v>
      </c>
      <c r="K156" s="9">
        <v>116251.12</v>
      </c>
    </row>
    <row r="157" spans="1:11">
      <c r="A157" t="s">
        <v>3952</v>
      </c>
      <c r="B157" t="s">
        <v>41</v>
      </c>
      <c r="C157" t="s">
        <v>77</v>
      </c>
      <c r="D157" s="6">
        <v>761</v>
      </c>
      <c r="E157" s="6">
        <v>758</v>
      </c>
      <c r="F157" s="6">
        <v>739</v>
      </c>
      <c r="G157" s="6">
        <v>19</v>
      </c>
      <c r="H157" s="10">
        <v>0.0251</v>
      </c>
      <c r="I157">
        <v>8.699999999999999</v>
      </c>
      <c r="J157">
        <v>328.8</v>
      </c>
      <c r="K157" s="9">
        <v>144017.15</v>
      </c>
    </row>
    <row r="158" spans="1:11">
      <c r="A158" t="s">
        <v>3953</v>
      </c>
      <c r="B158" t="s">
        <v>41</v>
      </c>
      <c r="C158" t="s">
        <v>78</v>
      </c>
      <c r="D158" s="6">
        <v>195</v>
      </c>
      <c r="E158" s="6">
        <v>198</v>
      </c>
      <c r="F158" s="6">
        <v>192</v>
      </c>
      <c r="G158" s="6">
        <v>6</v>
      </c>
      <c r="H158" s="10">
        <v>0.0303</v>
      </c>
      <c r="I158">
        <v>4</v>
      </c>
      <c r="J158">
        <v>74.59999999999999</v>
      </c>
      <c r="K158" s="9">
        <v>43913.29</v>
      </c>
    </row>
    <row r="159" spans="1:11">
      <c r="A159" t="s">
        <v>3954</v>
      </c>
      <c r="B159" t="s">
        <v>41</v>
      </c>
      <c r="C159" t="s">
        <v>79</v>
      </c>
      <c r="D159" s="6">
        <v>2020</v>
      </c>
      <c r="E159" s="6">
        <v>2080</v>
      </c>
      <c r="F159" s="6">
        <v>2056</v>
      </c>
      <c r="G159" s="6">
        <v>24</v>
      </c>
      <c r="H159" s="10">
        <v>0.0115</v>
      </c>
      <c r="I159">
        <v>18.7</v>
      </c>
      <c r="J159">
        <v>408.8</v>
      </c>
      <c r="K159" s="9">
        <v>17394.66</v>
      </c>
    </row>
    <row r="160" spans="1:11">
      <c r="A160" t="s">
        <v>3955</v>
      </c>
      <c r="B160" t="s">
        <v>41</v>
      </c>
      <c r="C160" t="s">
        <v>80</v>
      </c>
      <c r="D160" s="6">
        <v>2538</v>
      </c>
      <c r="E160" s="6">
        <v>2741</v>
      </c>
      <c r="F160" s="6">
        <v>2708</v>
      </c>
      <c r="G160" s="6">
        <v>33</v>
      </c>
      <c r="H160" s="10">
        <v>0.012</v>
      </c>
      <c r="I160">
        <v>33</v>
      </c>
      <c r="J160">
        <v>1505.9</v>
      </c>
      <c r="K160" s="9">
        <v>16735.48</v>
      </c>
    </row>
    <row r="161" spans="1:11">
      <c r="A161" t="s">
        <v>3956</v>
      </c>
      <c r="B161" t="s">
        <v>41</v>
      </c>
      <c r="C161" t="s">
        <v>81</v>
      </c>
      <c r="D161" s="6">
        <v>3334</v>
      </c>
      <c r="E161" s="6">
        <v>3377</v>
      </c>
      <c r="F161" s="6">
        <v>3309</v>
      </c>
      <c r="G161" s="6">
        <v>68</v>
      </c>
      <c r="H161" s="10">
        <v>0.0201</v>
      </c>
      <c r="I161">
        <v>39.3</v>
      </c>
      <c r="J161">
        <v>734.3</v>
      </c>
      <c r="K161" s="9">
        <v>22117.35</v>
      </c>
    </row>
    <row r="162" spans="1:11">
      <c r="A162" t="s">
        <v>3957</v>
      </c>
      <c r="B162" t="s">
        <v>41</v>
      </c>
      <c r="C162" t="s">
        <v>82</v>
      </c>
      <c r="D162" s="6">
        <v>4543</v>
      </c>
      <c r="E162" s="6">
        <v>4625</v>
      </c>
      <c r="F162" s="6">
        <v>4498</v>
      </c>
      <c r="G162" s="6">
        <v>127</v>
      </c>
      <c r="H162" s="10">
        <v>0.0275</v>
      </c>
      <c r="I162">
        <v>39</v>
      </c>
      <c r="J162">
        <v>1630.9</v>
      </c>
      <c r="K162" s="9">
        <v>63478.72</v>
      </c>
    </row>
    <row r="163" spans="1:11">
      <c r="A163" t="s">
        <v>3958</v>
      </c>
      <c r="B163" t="s">
        <v>41</v>
      </c>
      <c r="C163" t="s">
        <v>83</v>
      </c>
      <c r="D163" s="6">
        <v>1876</v>
      </c>
      <c r="E163" s="6">
        <v>1862</v>
      </c>
      <c r="F163" s="6">
        <v>1832</v>
      </c>
      <c r="G163" s="6">
        <v>30</v>
      </c>
      <c r="H163" s="10">
        <v>0.0161</v>
      </c>
      <c r="I163">
        <v>26.9</v>
      </c>
      <c r="J163">
        <v>603.8</v>
      </c>
      <c r="K163" s="9">
        <v>22949.96</v>
      </c>
    </row>
    <row r="164" spans="1:11">
      <c r="A164" t="s">
        <v>3959</v>
      </c>
      <c r="B164" t="s">
        <v>41</v>
      </c>
      <c r="C164" t="s">
        <v>84</v>
      </c>
      <c r="D164" s="6">
        <v>535</v>
      </c>
      <c r="E164" s="6">
        <v>581</v>
      </c>
      <c r="F164" s="6">
        <v>570</v>
      </c>
      <c r="G164" s="6">
        <v>11</v>
      </c>
      <c r="H164" s="10">
        <v>0.0189</v>
      </c>
      <c r="I164">
        <v>5.4</v>
      </c>
      <c r="J164">
        <v>184.7</v>
      </c>
      <c r="K164" s="9">
        <v>53462.46</v>
      </c>
    </row>
    <row r="165" spans="1:11">
      <c r="A165" t="s">
        <v>3960</v>
      </c>
      <c r="B165" t="s">
        <v>42</v>
      </c>
      <c r="C165" t="s">
        <v>67</v>
      </c>
      <c r="D165" s="6">
        <v>5438</v>
      </c>
      <c r="E165" s="6">
        <v>4944</v>
      </c>
      <c r="F165" s="6">
        <v>4843</v>
      </c>
      <c r="G165" s="6">
        <v>101</v>
      </c>
      <c r="H165" s="10">
        <v>0.0204</v>
      </c>
      <c r="I165">
        <v>56.2</v>
      </c>
      <c r="J165">
        <v>1584.4</v>
      </c>
      <c r="K165" s="9">
        <v>38989</v>
      </c>
    </row>
    <row r="166" spans="1:11">
      <c r="A166" t="s">
        <v>3961</v>
      </c>
      <c r="B166" t="s">
        <v>42</v>
      </c>
      <c r="C166" t="s">
        <v>68</v>
      </c>
      <c r="D166" s="6">
        <v>4439</v>
      </c>
      <c r="E166" s="6">
        <v>4216</v>
      </c>
      <c r="F166" s="6">
        <v>4095</v>
      </c>
      <c r="G166" s="6">
        <v>121</v>
      </c>
      <c r="H166" s="10">
        <v>0.0287</v>
      </c>
      <c r="I166">
        <v>46.5</v>
      </c>
      <c r="J166">
        <v>1200.5</v>
      </c>
      <c r="K166" s="9">
        <v>46474.69</v>
      </c>
    </row>
    <row r="167" spans="1:11">
      <c r="A167" t="s">
        <v>3962</v>
      </c>
      <c r="B167" t="s">
        <v>42</v>
      </c>
      <c r="C167" t="s">
        <v>69</v>
      </c>
      <c r="D167" s="6">
        <v>3695</v>
      </c>
      <c r="E167" s="6">
        <v>3671</v>
      </c>
      <c r="F167" s="6">
        <v>3616</v>
      </c>
      <c r="G167" s="6">
        <v>55</v>
      </c>
      <c r="H167" s="10">
        <v>0.015</v>
      </c>
      <c r="I167">
        <v>51.7</v>
      </c>
      <c r="J167">
        <v>2008.4</v>
      </c>
      <c r="K167" s="9">
        <v>35757.49</v>
      </c>
    </row>
    <row r="168" spans="1:11">
      <c r="A168" t="s">
        <v>3963</v>
      </c>
      <c r="B168" t="s">
        <v>42</v>
      </c>
      <c r="C168" t="s">
        <v>70</v>
      </c>
      <c r="D168" s="6">
        <v>1386</v>
      </c>
      <c r="E168" s="6">
        <v>1414</v>
      </c>
      <c r="F168" s="6">
        <v>1400</v>
      </c>
      <c r="G168" s="6">
        <v>14</v>
      </c>
      <c r="H168" s="10">
        <v>0.009900000000000001</v>
      </c>
      <c r="I168">
        <v>11.8</v>
      </c>
      <c r="J168">
        <v>327.3</v>
      </c>
      <c r="K168" s="9">
        <v>19639.83</v>
      </c>
    </row>
    <row r="169" spans="1:11">
      <c r="A169" t="s">
        <v>3964</v>
      </c>
      <c r="B169" t="s">
        <v>42</v>
      </c>
      <c r="C169" t="s">
        <v>71</v>
      </c>
      <c r="D169" s="6">
        <v>6930</v>
      </c>
      <c r="E169" s="6">
        <v>6975</v>
      </c>
      <c r="F169" s="6">
        <v>6851</v>
      </c>
      <c r="G169" s="6">
        <v>124</v>
      </c>
      <c r="H169" s="10">
        <v>0.0178</v>
      </c>
      <c r="I169">
        <v>107.6</v>
      </c>
      <c r="J169">
        <v>2578.8</v>
      </c>
      <c r="K169" s="9">
        <v>27377.96</v>
      </c>
    </row>
    <row r="170" spans="1:11">
      <c r="A170" t="s">
        <v>3965</v>
      </c>
      <c r="B170" t="s">
        <v>42</v>
      </c>
      <c r="C170" t="s">
        <v>72</v>
      </c>
      <c r="D170" s="6">
        <v>1126</v>
      </c>
      <c r="E170" s="6">
        <v>1135</v>
      </c>
      <c r="F170" s="6">
        <v>1102</v>
      </c>
      <c r="G170" s="6">
        <v>33</v>
      </c>
      <c r="H170" s="10">
        <v>0.0291</v>
      </c>
      <c r="I170">
        <v>10.4</v>
      </c>
      <c r="J170">
        <v>441.9</v>
      </c>
      <c r="K170" s="9">
        <v>63660.87</v>
      </c>
    </row>
    <row r="171" spans="1:11">
      <c r="A171" t="s">
        <v>3966</v>
      </c>
      <c r="B171" t="s">
        <v>42</v>
      </c>
      <c r="C171" t="s">
        <v>73</v>
      </c>
      <c r="D171" s="6">
        <v>1000</v>
      </c>
      <c r="E171" s="6">
        <v>1068</v>
      </c>
      <c r="F171" s="6">
        <v>1050</v>
      </c>
      <c r="G171" s="6">
        <v>18</v>
      </c>
      <c r="H171" s="10">
        <v>0.0169</v>
      </c>
      <c r="I171">
        <v>9.9</v>
      </c>
      <c r="J171">
        <v>368.6</v>
      </c>
      <c r="K171" s="9">
        <v>75902.44</v>
      </c>
    </row>
    <row r="172" spans="1:11">
      <c r="A172" t="s">
        <v>3967</v>
      </c>
      <c r="B172" t="s">
        <v>42</v>
      </c>
      <c r="C172" t="s">
        <v>74</v>
      </c>
      <c r="D172" s="6">
        <v>203</v>
      </c>
      <c r="E172" s="6">
        <v>209</v>
      </c>
      <c r="F172" s="6">
        <v>208</v>
      </c>
      <c r="G172" s="6">
        <v>1</v>
      </c>
      <c r="H172" s="10">
        <v>0.0048</v>
      </c>
      <c r="I172">
        <v>4</v>
      </c>
      <c r="J172">
        <v>91.8</v>
      </c>
      <c r="K172" s="9">
        <v>28148.53</v>
      </c>
    </row>
    <row r="173" spans="1:11">
      <c r="A173" t="s">
        <v>3968</v>
      </c>
      <c r="B173" t="s">
        <v>42</v>
      </c>
      <c r="C173" t="s">
        <v>75</v>
      </c>
      <c r="D173" s="6">
        <v>790</v>
      </c>
      <c r="E173" s="6">
        <v>848</v>
      </c>
      <c r="F173" s="6">
        <v>832</v>
      </c>
      <c r="G173" s="6">
        <v>16</v>
      </c>
      <c r="H173" s="10">
        <v>0.0189</v>
      </c>
      <c r="I173">
        <v>12.8</v>
      </c>
      <c r="J173">
        <v>287.6</v>
      </c>
      <c r="K173" s="9">
        <v>152553.39</v>
      </c>
    </row>
    <row r="174" spans="1:11">
      <c r="A174" t="s">
        <v>3969</v>
      </c>
      <c r="B174" t="s">
        <v>42</v>
      </c>
      <c r="C174" t="s">
        <v>76</v>
      </c>
      <c r="D174" s="6">
        <v>218</v>
      </c>
      <c r="E174" s="6">
        <v>211</v>
      </c>
      <c r="F174" s="6">
        <v>206</v>
      </c>
      <c r="G174" s="6">
        <v>5</v>
      </c>
      <c r="H174" s="10">
        <v>0.0237</v>
      </c>
      <c r="I174">
        <v>4</v>
      </c>
      <c r="J174">
        <v>134.3</v>
      </c>
      <c r="K174" s="9">
        <v>26834.4</v>
      </c>
    </row>
    <row r="175" spans="1:11">
      <c r="A175" t="s">
        <v>3970</v>
      </c>
      <c r="B175" t="s">
        <v>42</v>
      </c>
      <c r="C175" t="s">
        <v>77</v>
      </c>
      <c r="D175" s="6">
        <v>56</v>
      </c>
      <c r="E175" s="6">
        <v>57</v>
      </c>
      <c r="F175" s="6">
        <v>56</v>
      </c>
      <c r="G175" s="6">
        <v>1</v>
      </c>
      <c r="H175" s="10">
        <v>0.0175</v>
      </c>
      <c r="I175">
        <v>4</v>
      </c>
      <c r="J175">
        <v>158</v>
      </c>
      <c r="K175" s="9">
        <v>10130.94</v>
      </c>
    </row>
    <row r="176" spans="1:11">
      <c r="A176" t="s">
        <v>3971</v>
      </c>
      <c r="B176" t="s">
        <v>42</v>
      </c>
      <c r="C176" t="s">
        <v>78</v>
      </c>
      <c r="D176" s="6">
        <v>477</v>
      </c>
      <c r="E176" s="6">
        <v>539</v>
      </c>
      <c r="F176" s="6">
        <v>526</v>
      </c>
      <c r="G176" s="6">
        <v>13</v>
      </c>
      <c r="H176" s="10">
        <v>0.0241</v>
      </c>
      <c r="I176">
        <v>6.6</v>
      </c>
      <c r="J176">
        <v>119</v>
      </c>
      <c r="K176" s="9">
        <v>114573.85</v>
      </c>
    </row>
    <row r="177" spans="1:11">
      <c r="A177" t="s">
        <v>3972</v>
      </c>
      <c r="B177" t="s">
        <v>42</v>
      </c>
      <c r="C177" t="s">
        <v>79</v>
      </c>
      <c r="D177" s="6">
        <v>1885</v>
      </c>
      <c r="E177" s="6">
        <v>1842</v>
      </c>
      <c r="F177" s="6">
        <v>1790</v>
      </c>
      <c r="G177" s="6">
        <v>52</v>
      </c>
      <c r="H177" s="10">
        <v>0.0282</v>
      </c>
      <c r="I177">
        <v>19.2</v>
      </c>
      <c r="J177">
        <v>564.4</v>
      </c>
      <c r="K177" s="9">
        <v>15762.97</v>
      </c>
    </row>
    <row r="178" spans="1:11">
      <c r="A178" t="s">
        <v>3973</v>
      </c>
      <c r="B178" t="s">
        <v>42</v>
      </c>
      <c r="C178" t="s">
        <v>80</v>
      </c>
      <c r="D178" s="6">
        <v>1449</v>
      </c>
      <c r="E178" s="6">
        <v>1384</v>
      </c>
      <c r="F178" s="6">
        <v>1367</v>
      </c>
      <c r="G178" s="6">
        <v>17</v>
      </c>
      <c r="H178" s="10">
        <v>0.0123</v>
      </c>
      <c r="I178">
        <v>14.6</v>
      </c>
      <c r="J178">
        <v>499.9</v>
      </c>
      <c r="K178" s="9">
        <v>8578.82</v>
      </c>
    </row>
    <row r="179" spans="1:11">
      <c r="A179" t="s">
        <v>3974</v>
      </c>
      <c r="B179" t="s">
        <v>42</v>
      </c>
      <c r="C179" t="s">
        <v>81</v>
      </c>
      <c r="D179" s="6">
        <v>2155</v>
      </c>
      <c r="E179" s="6">
        <v>2247</v>
      </c>
      <c r="F179" s="6">
        <v>2221</v>
      </c>
      <c r="G179" s="6">
        <v>26</v>
      </c>
      <c r="H179" s="10">
        <v>0.0116</v>
      </c>
      <c r="I179">
        <v>20.7</v>
      </c>
      <c r="J179">
        <v>879.3</v>
      </c>
      <c r="K179" s="9">
        <v>14484.51</v>
      </c>
    </row>
    <row r="180" spans="1:11">
      <c r="A180" t="s">
        <v>3975</v>
      </c>
      <c r="B180" t="s">
        <v>42</v>
      </c>
      <c r="C180" t="s">
        <v>82</v>
      </c>
      <c r="D180" s="6">
        <v>326</v>
      </c>
      <c r="E180" s="6">
        <v>345</v>
      </c>
      <c r="F180" s="6">
        <v>337</v>
      </c>
      <c r="G180" s="6">
        <v>8</v>
      </c>
      <c r="H180" s="10">
        <v>0.0232</v>
      </c>
      <c r="I180">
        <v>4</v>
      </c>
      <c r="J180">
        <v>101.5</v>
      </c>
      <c r="K180" s="9">
        <v>4679.15</v>
      </c>
    </row>
    <row r="181" spans="1:11">
      <c r="A181" t="s">
        <v>3976</v>
      </c>
      <c r="B181" t="s">
        <v>42</v>
      </c>
      <c r="C181" t="s">
        <v>83</v>
      </c>
      <c r="D181" s="6">
        <v>1924</v>
      </c>
      <c r="E181" s="6">
        <v>1785</v>
      </c>
      <c r="F181" s="6">
        <v>1775</v>
      </c>
      <c r="G181" s="6">
        <v>10</v>
      </c>
      <c r="H181" s="10">
        <v>0.0056</v>
      </c>
      <c r="I181">
        <v>18.8</v>
      </c>
      <c r="J181">
        <v>795.7</v>
      </c>
      <c r="K181" s="9">
        <v>22007.03</v>
      </c>
    </row>
    <row r="182" spans="1:11">
      <c r="A182" t="s">
        <v>3977</v>
      </c>
      <c r="B182" t="s">
        <v>42</v>
      </c>
      <c r="C182" t="s">
        <v>84</v>
      </c>
      <c r="D182" s="6">
        <v>285</v>
      </c>
      <c r="E182" s="6">
        <v>279</v>
      </c>
      <c r="F182" s="6">
        <v>271</v>
      </c>
      <c r="G182" s="6">
        <v>8</v>
      </c>
      <c r="H182" s="10">
        <v>0.0287</v>
      </c>
      <c r="I182">
        <v>4</v>
      </c>
      <c r="J182">
        <v>183.2</v>
      </c>
      <c r="K182" s="9">
        <v>23747.91</v>
      </c>
    </row>
    <row r="183" spans="1:11">
      <c r="A183" t="s">
        <v>3978</v>
      </c>
      <c r="B183" t="s">
        <v>43</v>
      </c>
      <c r="C183" t="s">
        <v>67</v>
      </c>
      <c r="D183" s="6">
        <v>9893</v>
      </c>
      <c r="E183" s="6">
        <v>10340</v>
      </c>
      <c r="F183" s="6">
        <v>10042</v>
      </c>
      <c r="G183" s="6">
        <v>298</v>
      </c>
      <c r="H183" s="10">
        <v>0.0288</v>
      </c>
      <c r="I183">
        <v>86.7</v>
      </c>
      <c r="J183">
        <v>1637.3</v>
      </c>
      <c r="K183" s="9">
        <v>81685.17</v>
      </c>
    </row>
    <row r="184" spans="1:11">
      <c r="A184" t="s">
        <v>3979</v>
      </c>
      <c r="B184" t="s">
        <v>43</v>
      </c>
      <c r="C184" t="s">
        <v>68</v>
      </c>
      <c r="D184" s="6">
        <v>2908</v>
      </c>
      <c r="E184" s="6">
        <v>2843</v>
      </c>
      <c r="F184" s="6">
        <v>2814</v>
      </c>
      <c r="G184" s="6">
        <v>29</v>
      </c>
      <c r="H184" s="10">
        <v>0.0102</v>
      </c>
      <c r="I184">
        <v>48.8</v>
      </c>
      <c r="J184">
        <v>916.6</v>
      </c>
      <c r="K184" s="9">
        <v>31964.46</v>
      </c>
    </row>
    <row r="185" spans="1:11">
      <c r="A185" t="s">
        <v>3980</v>
      </c>
      <c r="B185" t="s">
        <v>43</v>
      </c>
      <c r="C185" t="s">
        <v>69</v>
      </c>
      <c r="D185" s="6">
        <v>1602</v>
      </c>
      <c r="E185" s="6">
        <v>1583</v>
      </c>
      <c r="F185" s="6">
        <v>1561</v>
      </c>
      <c r="G185" s="6">
        <v>22</v>
      </c>
      <c r="H185" s="10">
        <v>0.0139</v>
      </c>
      <c r="I185">
        <v>14.9</v>
      </c>
      <c r="J185">
        <v>591.1</v>
      </c>
      <c r="K185" s="9">
        <v>15038.4</v>
      </c>
    </row>
    <row r="186" spans="1:11">
      <c r="A186" t="s">
        <v>3981</v>
      </c>
      <c r="B186" t="s">
        <v>43</v>
      </c>
      <c r="C186" t="s">
        <v>70</v>
      </c>
      <c r="D186" s="6">
        <v>2500</v>
      </c>
      <c r="E186" s="6">
        <v>2788</v>
      </c>
      <c r="F186" s="6">
        <v>2777</v>
      </c>
      <c r="G186" s="6">
        <v>11</v>
      </c>
      <c r="H186" s="10">
        <v>0.0039</v>
      </c>
      <c r="I186">
        <v>32.4</v>
      </c>
      <c r="J186">
        <v>1194.4</v>
      </c>
      <c r="K186" s="9">
        <v>36775.68</v>
      </c>
    </row>
    <row r="187" spans="1:11">
      <c r="A187" t="s">
        <v>3982</v>
      </c>
      <c r="B187" t="s">
        <v>43</v>
      </c>
      <c r="C187" t="s">
        <v>71</v>
      </c>
      <c r="D187" s="6">
        <v>5243</v>
      </c>
      <c r="E187" s="6">
        <v>5775</v>
      </c>
      <c r="F187" s="6">
        <v>5701</v>
      </c>
      <c r="G187" s="6">
        <v>74</v>
      </c>
      <c r="H187" s="10">
        <v>0.0128</v>
      </c>
      <c r="I187">
        <v>66.8</v>
      </c>
      <c r="J187">
        <v>2529.6</v>
      </c>
      <c r="K187" s="9">
        <v>24133.26</v>
      </c>
    </row>
    <row r="188" spans="1:11">
      <c r="A188" t="s">
        <v>3983</v>
      </c>
      <c r="B188" t="s">
        <v>43</v>
      </c>
      <c r="C188" t="s">
        <v>72</v>
      </c>
      <c r="D188" s="6">
        <v>735</v>
      </c>
      <c r="E188" s="6">
        <v>661</v>
      </c>
      <c r="F188" s="6">
        <v>651</v>
      </c>
      <c r="G188" s="6">
        <v>10</v>
      </c>
      <c r="H188" s="10">
        <v>0.0151</v>
      </c>
      <c r="I188">
        <v>6.4</v>
      </c>
      <c r="J188">
        <v>162.2</v>
      </c>
      <c r="K188" s="9">
        <v>34192.95</v>
      </c>
    </row>
    <row r="189" spans="1:11">
      <c r="A189" t="s">
        <v>3984</v>
      </c>
      <c r="B189" t="s">
        <v>43</v>
      </c>
      <c r="C189" t="s">
        <v>73</v>
      </c>
      <c r="D189" s="6">
        <v>1067</v>
      </c>
      <c r="E189" s="6">
        <v>1060</v>
      </c>
      <c r="F189" s="6">
        <v>1041</v>
      </c>
      <c r="G189" s="6">
        <v>19</v>
      </c>
      <c r="H189" s="10">
        <v>0.0179</v>
      </c>
      <c r="I189">
        <v>19.3</v>
      </c>
      <c r="J189">
        <v>396.9</v>
      </c>
      <c r="K189" s="9">
        <v>74464.50999999999</v>
      </c>
    </row>
    <row r="190" spans="1:11">
      <c r="A190" t="s">
        <v>3985</v>
      </c>
      <c r="B190" t="s">
        <v>43</v>
      </c>
      <c r="C190" t="s">
        <v>74</v>
      </c>
      <c r="D190" s="6">
        <v>638</v>
      </c>
      <c r="E190" s="6">
        <v>620</v>
      </c>
      <c r="F190" s="6">
        <v>605</v>
      </c>
      <c r="G190" s="6">
        <v>15</v>
      </c>
      <c r="H190" s="10">
        <v>0.0242</v>
      </c>
      <c r="I190">
        <v>5.4</v>
      </c>
      <c r="J190">
        <v>168.9</v>
      </c>
      <c r="K190" s="9">
        <v>80205.25999999999</v>
      </c>
    </row>
    <row r="191" spans="1:11">
      <c r="A191" t="s">
        <v>3986</v>
      </c>
      <c r="B191" t="s">
        <v>43</v>
      </c>
      <c r="C191" t="s">
        <v>75</v>
      </c>
      <c r="D191" s="6">
        <v>18</v>
      </c>
      <c r="E191" s="6">
        <v>17</v>
      </c>
      <c r="F191" s="6">
        <v>17</v>
      </c>
      <c r="G191" s="6">
        <v>0</v>
      </c>
      <c r="H191" s="10">
        <v>0</v>
      </c>
      <c r="I191">
        <v>4</v>
      </c>
      <c r="J191">
        <v>112.2</v>
      </c>
      <c r="K191" s="9">
        <v>3019.98</v>
      </c>
    </row>
    <row r="192" spans="1:11">
      <c r="A192" t="s">
        <v>3987</v>
      </c>
      <c r="B192" t="s">
        <v>43</v>
      </c>
      <c r="C192" t="s">
        <v>76</v>
      </c>
      <c r="D192" s="6">
        <v>1229</v>
      </c>
      <c r="E192" s="6">
        <v>1324</v>
      </c>
      <c r="F192" s="6">
        <v>1283</v>
      </c>
      <c r="G192" s="6">
        <v>41</v>
      </c>
      <c r="H192" s="10">
        <v>0.031</v>
      </c>
      <c r="I192">
        <v>12.7</v>
      </c>
      <c r="J192">
        <v>581.5</v>
      </c>
      <c r="K192" s="9">
        <v>176577.49</v>
      </c>
    </row>
    <row r="193" spans="1:11">
      <c r="A193" t="s">
        <v>3988</v>
      </c>
      <c r="B193" t="s">
        <v>43</v>
      </c>
      <c r="C193" t="s">
        <v>77</v>
      </c>
      <c r="D193" s="6">
        <v>650</v>
      </c>
      <c r="E193" s="6">
        <v>697</v>
      </c>
      <c r="F193" s="6">
        <v>685</v>
      </c>
      <c r="G193" s="6">
        <v>12</v>
      </c>
      <c r="H193" s="10">
        <v>0.0172</v>
      </c>
      <c r="I193">
        <v>7.6</v>
      </c>
      <c r="J193">
        <v>210.7</v>
      </c>
      <c r="K193" s="9">
        <v>122318.61</v>
      </c>
    </row>
    <row r="194" spans="1:11">
      <c r="A194" t="s">
        <v>3989</v>
      </c>
      <c r="B194" t="s">
        <v>43</v>
      </c>
      <c r="C194" t="s">
        <v>78</v>
      </c>
      <c r="D194" s="6">
        <v>226</v>
      </c>
      <c r="E194" s="6">
        <v>226</v>
      </c>
      <c r="F194" s="6">
        <v>221</v>
      </c>
      <c r="G194" s="6">
        <v>5</v>
      </c>
      <c r="H194" s="10">
        <v>0.0221</v>
      </c>
      <c r="I194">
        <v>4</v>
      </c>
      <c r="J194">
        <v>174.4</v>
      </c>
      <c r="K194" s="9">
        <v>48593.51</v>
      </c>
    </row>
    <row r="195" spans="1:11">
      <c r="A195" t="s">
        <v>3990</v>
      </c>
      <c r="B195" t="s">
        <v>43</v>
      </c>
      <c r="C195" t="s">
        <v>79</v>
      </c>
      <c r="D195" s="6">
        <v>2986</v>
      </c>
      <c r="E195" s="6">
        <v>3078</v>
      </c>
      <c r="F195" s="6">
        <v>3042</v>
      </c>
      <c r="G195" s="6">
        <v>36</v>
      </c>
      <c r="H195" s="10">
        <v>0.0117</v>
      </c>
      <c r="I195">
        <v>29.9</v>
      </c>
      <c r="J195">
        <v>1122.4</v>
      </c>
      <c r="K195" s="9">
        <v>27751.82</v>
      </c>
    </row>
    <row r="196" spans="1:11">
      <c r="A196" t="s">
        <v>3991</v>
      </c>
      <c r="B196" t="s">
        <v>43</v>
      </c>
      <c r="C196" t="s">
        <v>80</v>
      </c>
      <c r="D196" s="6">
        <v>2553</v>
      </c>
      <c r="E196" s="6">
        <v>2631</v>
      </c>
      <c r="F196" s="6">
        <v>2565</v>
      </c>
      <c r="G196" s="6">
        <v>66</v>
      </c>
      <c r="H196" s="10">
        <v>0.0251</v>
      </c>
      <c r="I196">
        <v>37</v>
      </c>
      <c r="J196">
        <v>1653.8</v>
      </c>
      <c r="K196" s="9">
        <v>16006.08</v>
      </c>
    </row>
    <row r="197" spans="1:11">
      <c r="A197" t="s">
        <v>3992</v>
      </c>
      <c r="B197" t="s">
        <v>43</v>
      </c>
      <c r="C197" t="s">
        <v>81</v>
      </c>
      <c r="D197" s="6">
        <v>2811</v>
      </c>
      <c r="E197" s="6">
        <v>2943</v>
      </c>
      <c r="F197" s="6">
        <v>2855</v>
      </c>
      <c r="G197" s="6">
        <v>88</v>
      </c>
      <c r="H197" s="10">
        <v>0.0299</v>
      </c>
      <c r="I197">
        <v>27.8</v>
      </c>
      <c r="J197">
        <v>1209.1</v>
      </c>
      <c r="K197" s="9">
        <v>18968.61</v>
      </c>
    </row>
    <row r="198" spans="1:11">
      <c r="A198" t="s">
        <v>3993</v>
      </c>
      <c r="B198" t="s">
        <v>43</v>
      </c>
      <c r="C198" t="s">
        <v>82</v>
      </c>
      <c r="D198" s="6">
        <v>4024</v>
      </c>
      <c r="E198" s="6">
        <v>4004</v>
      </c>
      <c r="F198" s="6">
        <v>3970</v>
      </c>
      <c r="G198" s="6">
        <v>34</v>
      </c>
      <c r="H198" s="10">
        <v>0.008500000000000001</v>
      </c>
      <c r="I198">
        <v>43.6</v>
      </c>
      <c r="J198">
        <v>1804.6</v>
      </c>
      <c r="K198" s="9">
        <v>53193.97</v>
      </c>
    </row>
    <row r="199" spans="1:11">
      <c r="A199" t="s">
        <v>3994</v>
      </c>
      <c r="B199" t="s">
        <v>43</v>
      </c>
      <c r="C199" t="s">
        <v>83</v>
      </c>
      <c r="D199" s="6">
        <v>3889</v>
      </c>
      <c r="E199" s="6">
        <v>4075</v>
      </c>
      <c r="F199" s="6">
        <v>4026</v>
      </c>
      <c r="G199" s="6">
        <v>49</v>
      </c>
      <c r="H199" s="10">
        <v>0.012</v>
      </c>
      <c r="I199">
        <v>47</v>
      </c>
      <c r="J199">
        <v>2073.4</v>
      </c>
      <c r="K199" s="9">
        <v>53292.63</v>
      </c>
    </row>
    <row r="200" spans="1:11">
      <c r="A200" t="s">
        <v>3995</v>
      </c>
      <c r="B200" t="s">
        <v>43</v>
      </c>
      <c r="C200" t="s">
        <v>84</v>
      </c>
      <c r="D200" s="6">
        <v>565</v>
      </c>
      <c r="E200" s="6">
        <v>569</v>
      </c>
      <c r="F200" s="6">
        <v>559</v>
      </c>
      <c r="G200" s="6">
        <v>10</v>
      </c>
      <c r="H200" s="10">
        <v>0.0176</v>
      </c>
      <c r="I200">
        <v>5.6</v>
      </c>
      <c r="J200">
        <v>161.3</v>
      </c>
      <c r="K200" s="9">
        <v>52011.49</v>
      </c>
    </row>
    <row r="201" spans="1:11">
      <c r="A201" t="s">
        <v>3996</v>
      </c>
      <c r="B201" t="s">
        <v>44</v>
      </c>
      <c r="C201" t="s">
        <v>67</v>
      </c>
      <c r="D201" s="6">
        <v>5436</v>
      </c>
      <c r="E201" s="6">
        <v>6070</v>
      </c>
      <c r="F201" s="6">
        <v>6028</v>
      </c>
      <c r="G201" s="6">
        <v>42</v>
      </c>
      <c r="H201" s="10">
        <v>0.0069</v>
      </c>
      <c r="I201">
        <v>101.8</v>
      </c>
      <c r="J201">
        <v>3306</v>
      </c>
      <c r="K201" s="9">
        <v>42780.44</v>
      </c>
    </row>
    <row r="202" spans="1:11">
      <c r="A202" t="s">
        <v>3997</v>
      </c>
      <c r="B202" t="s">
        <v>44</v>
      </c>
      <c r="C202" t="s">
        <v>68</v>
      </c>
      <c r="D202" s="6">
        <v>2468</v>
      </c>
      <c r="E202" s="6">
        <v>2588</v>
      </c>
      <c r="F202" s="6">
        <v>2548</v>
      </c>
      <c r="G202" s="6">
        <v>40</v>
      </c>
      <c r="H202" s="10">
        <v>0.0155</v>
      </c>
      <c r="I202">
        <v>24.2</v>
      </c>
      <c r="J202">
        <v>680</v>
      </c>
      <c r="K202" s="9">
        <v>29781.58</v>
      </c>
    </row>
    <row r="203" spans="1:11">
      <c r="A203" t="s">
        <v>3998</v>
      </c>
      <c r="B203" t="s">
        <v>44</v>
      </c>
      <c r="C203" t="s">
        <v>69</v>
      </c>
      <c r="D203" s="6">
        <v>2121</v>
      </c>
      <c r="E203" s="6">
        <v>2117</v>
      </c>
      <c r="F203" s="6">
        <v>2077</v>
      </c>
      <c r="G203" s="6">
        <v>40</v>
      </c>
      <c r="H203" s="10">
        <v>0.0189</v>
      </c>
      <c r="I203">
        <v>33.2</v>
      </c>
      <c r="J203">
        <v>1399.9</v>
      </c>
      <c r="K203" s="9">
        <v>18818.76</v>
      </c>
    </row>
    <row r="204" spans="1:11">
      <c r="A204" t="s">
        <v>3999</v>
      </c>
      <c r="B204" t="s">
        <v>44</v>
      </c>
      <c r="C204" t="s">
        <v>70</v>
      </c>
      <c r="D204" s="6">
        <v>1352</v>
      </c>
      <c r="E204" s="6">
        <v>1380</v>
      </c>
      <c r="F204" s="6">
        <v>1362</v>
      </c>
      <c r="G204" s="6">
        <v>18</v>
      </c>
      <c r="H204" s="10">
        <v>0.013</v>
      </c>
      <c r="I204">
        <v>13.5</v>
      </c>
      <c r="J204">
        <v>392.5</v>
      </c>
      <c r="K204" s="9">
        <v>19678.19</v>
      </c>
    </row>
    <row r="205" spans="1:11">
      <c r="A205" t="s">
        <v>4000</v>
      </c>
      <c r="B205" t="s">
        <v>44</v>
      </c>
      <c r="C205" t="s">
        <v>71</v>
      </c>
      <c r="D205" s="6">
        <v>5882</v>
      </c>
      <c r="E205" s="6">
        <v>5713</v>
      </c>
      <c r="F205" s="6">
        <v>5628</v>
      </c>
      <c r="G205" s="6">
        <v>85</v>
      </c>
      <c r="H205" s="10">
        <v>0.0149</v>
      </c>
      <c r="I205">
        <v>54.6</v>
      </c>
      <c r="J205">
        <v>2498.7</v>
      </c>
      <c r="K205" s="9">
        <v>24353.65</v>
      </c>
    </row>
    <row r="206" spans="1:11">
      <c r="A206" t="s">
        <v>4001</v>
      </c>
      <c r="B206" t="s">
        <v>44</v>
      </c>
      <c r="C206" t="s">
        <v>72</v>
      </c>
      <c r="D206" s="6">
        <v>971</v>
      </c>
      <c r="E206" s="6">
        <v>937</v>
      </c>
      <c r="F206" s="6">
        <v>921</v>
      </c>
      <c r="G206" s="6">
        <v>16</v>
      </c>
      <c r="H206" s="10">
        <v>0.0171</v>
      </c>
      <c r="I206">
        <v>15.7</v>
      </c>
      <c r="J206">
        <v>347.3</v>
      </c>
      <c r="K206" s="9">
        <v>51616.07</v>
      </c>
    </row>
    <row r="207" spans="1:11">
      <c r="A207" t="s">
        <v>4002</v>
      </c>
      <c r="B207" t="s">
        <v>44</v>
      </c>
      <c r="C207" t="s">
        <v>73</v>
      </c>
      <c r="D207" s="6">
        <v>539</v>
      </c>
      <c r="E207" s="6">
        <v>557</v>
      </c>
      <c r="F207" s="6">
        <v>539</v>
      </c>
      <c r="G207" s="6">
        <v>18</v>
      </c>
      <c r="H207" s="10">
        <v>0.0323</v>
      </c>
      <c r="I207">
        <v>5.1</v>
      </c>
      <c r="J207">
        <v>169.1</v>
      </c>
      <c r="K207" s="9">
        <v>41914.21</v>
      </c>
    </row>
    <row r="208" spans="1:11">
      <c r="A208" t="s">
        <v>4003</v>
      </c>
      <c r="B208" t="s">
        <v>44</v>
      </c>
      <c r="C208" t="s">
        <v>74</v>
      </c>
      <c r="D208" s="6">
        <v>558</v>
      </c>
      <c r="E208" s="6">
        <v>562</v>
      </c>
      <c r="F208" s="6">
        <v>560</v>
      </c>
      <c r="G208" s="6">
        <v>2</v>
      </c>
      <c r="H208" s="10">
        <v>0.0036</v>
      </c>
      <c r="I208">
        <v>8.4</v>
      </c>
      <c r="J208">
        <v>261.6</v>
      </c>
      <c r="K208" s="9">
        <v>72484.07000000001</v>
      </c>
    </row>
    <row r="209" spans="1:11">
      <c r="A209" t="s">
        <v>4004</v>
      </c>
      <c r="B209" t="s">
        <v>44</v>
      </c>
      <c r="C209" t="s">
        <v>75</v>
      </c>
      <c r="D209" s="6">
        <v>245</v>
      </c>
      <c r="E209" s="6">
        <v>262</v>
      </c>
      <c r="F209" s="6">
        <v>261</v>
      </c>
      <c r="G209" s="6">
        <v>1</v>
      </c>
      <c r="H209" s="10">
        <v>0.0038</v>
      </c>
      <c r="I209">
        <v>4</v>
      </c>
      <c r="J209">
        <v>149.1</v>
      </c>
      <c r="K209" s="9">
        <v>44692.93</v>
      </c>
    </row>
    <row r="210" spans="1:11">
      <c r="A210" t="s">
        <v>4005</v>
      </c>
      <c r="B210" t="s">
        <v>44</v>
      </c>
      <c r="C210" t="s">
        <v>76</v>
      </c>
      <c r="D210" s="6">
        <v>276</v>
      </c>
      <c r="E210" s="6">
        <v>288</v>
      </c>
      <c r="F210" s="6">
        <v>283</v>
      </c>
      <c r="G210" s="6">
        <v>5</v>
      </c>
      <c r="H210" s="10">
        <v>0.0174</v>
      </c>
      <c r="I210">
        <v>4</v>
      </c>
      <c r="J210">
        <v>163.6</v>
      </c>
      <c r="K210" s="9">
        <v>39149.32</v>
      </c>
    </row>
    <row r="211" spans="1:11">
      <c r="A211" t="s">
        <v>4006</v>
      </c>
      <c r="B211" t="s">
        <v>44</v>
      </c>
      <c r="C211" t="s">
        <v>77</v>
      </c>
      <c r="D211" s="6">
        <v>359</v>
      </c>
      <c r="E211" s="6">
        <v>314</v>
      </c>
      <c r="F211" s="6">
        <v>306</v>
      </c>
      <c r="G211" s="6">
        <v>8</v>
      </c>
      <c r="H211" s="10">
        <v>0.0255</v>
      </c>
      <c r="I211">
        <v>4</v>
      </c>
      <c r="J211">
        <v>163.8</v>
      </c>
      <c r="K211" s="9">
        <v>53157.5</v>
      </c>
    </row>
    <row r="212" spans="1:11">
      <c r="A212" t="s">
        <v>4007</v>
      </c>
      <c r="B212" t="s">
        <v>44</v>
      </c>
      <c r="C212" t="s">
        <v>78</v>
      </c>
      <c r="D212" s="6">
        <v>551</v>
      </c>
      <c r="E212" s="6">
        <v>528</v>
      </c>
      <c r="F212" s="6">
        <v>519</v>
      </c>
      <c r="G212" s="6">
        <v>9</v>
      </c>
      <c r="H212" s="10">
        <v>0.017</v>
      </c>
      <c r="I212">
        <v>6.4</v>
      </c>
      <c r="J212">
        <v>245.6</v>
      </c>
      <c r="K212" s="9">
        <v>117707.7</v>
      </c>
    </row>
    <row r="213" spans="1:11">
      <c r="A213" t="s">
        <v>4008</v>
      </c>
      <c r="B213" t="s">
        <v>44</v>
      </c>
      <c r="C213" t="s">
        <v>79</v>
      </c>
      <c r="D213" s="6">
        <v>1473</v>
      </c>
      <c r="E213" s="6">
        <v>1392</v>
      </c>
      <c r="F213" s="6">
        <v>1370</v>
      </c>
      <c r="G213" s="6">
        <v>22</v>
      </c>
      <c r="H213" s="10">
        <v>0.0158</v>
      </c>
      <c r="I213">
        <v>18.7</v>
      </c>
      <c r="J213">
        <v>469.7</v>
      </c>
      <c r="K213" s="9">
        <v>11276.25</v>
      </c>
    </row>
    <row r="214" spans="1:11">
      <c r="A214" t="s">
        <v>4009</v>
      </c>
      <c r="B214" t="s">
        <v>44</v>
      </c>
      <c r="C214" t="s">
        <v>80</v>
      </c>
      <c r="D214" s="6">
        <v>4094</v>
      </c>
      <c r="E214" s="6">
        <v>3788</v>
      </c>
      <c r="F214" s="6">
        <v>3709</v>
      </c>
      <c r="G214" s="6">
        <v>79</v>
      </c>
      <c r="H214" s="10">
        <v>0.0209</v>
      </c>
      <c r="I214">
        <v>51.1</v>
      </c>
      <c r="J214">
        <v>2276.7</v>
      </c>
      <c r="K214" s="9">
        <v>22254.28</v>
      </c>
    </row>
    <row r="215" spans="1:11">
      <c r="A215" t="s">
        <v>4010</v>
      </c>
      <c r="B215" t="s">
        <v>44</v>
      </c>
      <c r="C215" t="s">
        <v>81</v>
      </c>
      <c r="D215" s="6">
        <v>4217</v>
      </c>
      <c r="E215" s="6">
        <v>4455</v>
      </c>
      <c r="F215" s="6">
        <v>4437</v>
      </c>
      <c r="G215" s="6">
        <v>18</v>
      </c>
      <c r="H215" s="10">
        <v>0.004</v>
      </c>
      <c r="I215">
        <v>43.4</v>
      </c>
      <c r="J215">
        <v>1653</v>
      </c>
      <c r="K215" s="9">
        <v>28528.79</v>
      </c>
    </row>
    <row r="216" spans="1:11">
      <c r="A216" t="s">
        <v>4011</v>
      </c>
      <c r="B216" t="s">
        <v>44</v>
      </c>
      <c r="C216" t="s">
        <v>82</v>
      </c>
      <c r="D216" s="6">
        <v>3652</v>
      </c>
      <c r="E216" s="6">
        <v>3769</v>
      </c>
      <c r="F216" s="6">
        <v>3716</v>
      </c>
      <c r="G216" s="6">
        <v>53</v>
      </c>
      <c r="H216" s="10">
        <v>0.0141</v>
      </c>
      <c r="I216">
        <v>53.5</v>
      </c>
      <c r="J216">
        <v>990.6</v>
      </c>
      <c r="K216" s="9">
        <v>49996.63</v>
      </c>
    </row>
    <row r="217" spans="1:11">
      <c r="A217" t="s">
        <v>4012</v>
      </c>
      <c r="B217" t="s">
        <v>44</v>
      </c>
      <c r="C217" t="s">
        <v>83</v>
      </c>
      <c r="D217" s="6">
        <v>2880</v>
      </c>
      <c r="E217" s="6">
        <v>2960</v>
      </c>
      <c r="F217" s="6">
        <v>2909</v>
      </c>
      <c r="G217" s="6">
        <v>51</v>
      </c>
      <c r="H217" s="10">
        <v>0.0172</v>
      </c>
      <c r="I217">
        <v>35.3</v>
      </c>
      <c r="J217">
        <v>1038.2</v>
      </c>
      <c r="K217" s="9">
        <v>36553.69</v>
      </c>
    </row>
    <row r="218" spans="1:11">
      <c r="A218" t="s">
        <v>4013</v>
      </c>
      <c r="B218" t="s">
        <v>44</v>
      </c>
      <c r="C218" t="s">
        <v>84</v>
      </c>
      <c r="D218" s="6">
        <v>409</v>
      </c>
      <c r="E218" s="6">
        <v>380</v>
      </c>
      <c r="F218" s="6">
        <v>374</v>
      </c>
      <c r="G218" s="6">
        <v>6</v>
      </c>
      <c r="H218" s="10">
        <v>0.0158</v>
      </c>
      <c r="I218">
        <v>5.5</v>
      </c>
      <c r="J218">
        <v>160.1</v>
      </c>
      <c r="K218" s="9">
        <v>36232.1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8B5CF6"/>
  </sheetPr>
  <dimension ref="A1:M218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7.7109375" customWidth="1"/>
    <col min="2" max="2" width="11.7109375" customWidth="1"/>
    <col min="3" max="3" width="12.7109375" customWidth="1"/>
    <col min="4" max="4" width="11.7109375" style="6" customWidth="1"/>
    <col min="5" max="5" width="13.7109375" style="6" customWidth="1"/>
    <col min="6" max="6" width="11.7109375" style="6" customWidth="1"/>
    <col min="7" max="7" width="12.7109375" style="6" customWidth="1"/>
    <col min="8" max="8" width="11.7109375" style="6" customWidth="1"/>
    <col min="9" max="9" width="12.7109375" style="10" customWidth="1"/>
    <col min="10" max="10" width="15.7109375" style="9" customWidth="1"/>
    <col min="11" max="11" width="17.7109375" style="9" customWidth="1"/>
    <col min="12" max="13" width="15.7109375" customWidth="1"/>
  </cols>
  <sheetData>
    <row r="1" spans="1:13" ht="24" customHeight="1">
      <c r="A1" s="3" t="s">
        <v>4245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t="s">
        <v>4015</v>
      </c>
      <c r="B2" t="s">
        <v>24</v>
      </c>
      <c r="C2" t="s">
        <v>58</v>
      </c>
      <c r="D2" s="6" t="s">
        <v>4016</v>
      </c>
      <c r="E2" s="6" t="s">
        <v>4017</v>
      </c>
      <c r="F2" s="6" t="s">
        <v>4018</v>
      </c>
      <c r="G2" s="6" t="s">
        <v>4019</v>
      </c>
      <c r="H2" s="6" t="s">
        <v>4020</v>
      </c>
      <c r="I2" s="10" t="s">
        <v>4021</v>
      </c>
      <c r="J2" s="9" t="s">
        <v>4022</v>
      </c>
      <c r="K2" s="9" t="s">
        <v>4023</v>
      </c>
      <c r="L2" t="s">
        <v>4024</v>
      </c>
      <c r="M2" t="s">
        <v>4025</v>
      </c>
    </row>
    <row r="3" spans="1:13">
      <c r="A3" t="s">
        <v>4026</v>
      </c>
      <c r="B3" t="s">
        <v>33</v>
      </c>
      <c r="C3" t="s">
        <v>67</v>
      </c>
      <c r="D3" s="6">
        <v>757</v>
      </c>
      <c r="E3" s="6">
        <v>4410</v>
      </c>
      <c r="F3" s="6">
        <v>3876</v>
      </c>
      <c r="G3" s="6">
        <v>1291</v>
      </c>
      <c r="H3" s="6">
        <v>497</v>
      </c>
      <c r="I3" s="10">
        <v>0.385</v>
      </c>
      <c r="J3" s="9">
        <v>7.6</v>
      </c>
      <c r="K3" s="9">
        <v>9811.6</v>
      </c>
      <c r="L3">
        <v>10</v>
      </c>
      <c r="M3" t="s">
        <v>4242</v>
      </c>
    </row>
    <row r="4" spans="1:13">
      <c r="A4" t="s">
        <v>4027</v>
      </c>
      <c r="B4" t="s">
        <v>33</v>
      </c>
      <c r="C4" t="s">
        <v>68</v>
      </c>
      <c r="D4" s="6">
        <v>1046</v>
      </c>
      <c r="E4" s="6">
        <v>3560</v>
      </c>
      <c r="F4" s="6">
        <v>2801</v>
      </c>
      <c r="G4" s="6">
        <v>1805</v>
      </c>
      <c r="H4" s="6">
        <v>70</v>
      </c>
      <c r="I4" s="10">
        <v>0.0388</v>
      </c>
      <c r="J4" s="9">
        <v>11.8</v>
      </c>
      <c r="K4" s="9">
        <v>21299</v>
      </c>
      <c r="L4">
        <v>19.3</v>
      </c>
      <c r="M4" t="s">
        <v>4243</v>
      </c>
    </row>
    <row r="5" spans="1:13">
      <c r="A5" t="s">
        <v>4028</v>
      </c>
      <c r="B5" t="s">
        <v>33</v>
      </c>
      <c r="C5" t="s">
        <v>69</v>
      </c>
      <c r="D5" s="6">
        <v>623</v>
      </c>
      <c r="E5" s="6">
        <v>2385</v>
      </c>
      <c r="F5" s="6">
        <v>2118</v>
      </c>
      <c r="G5" s="6">
        <v>890</v>
      </c>
      <c r="H5" s="6">
        <v>427</v>
      </c>
      <c r="I5" s="10">
        <v>0.4798</v>
      </c>
      <c r="J5" s="9">
        <v>9.4</v>
      </c>
      <c r="K5" s="9">
        <v>8366</v>
      </c>
      <c r="L5">
        <v>12.6</v>
      </c>
      <c r="M5" t="s">
        <v>4242</v>
      </c>
    </row>
    <row r="6" spans="1:13">
      <c r="A6" t="s">
        <v>4029</v>
      </c>
      <c r="B6" t="s">
        <v>33</v>
      </c>
      <c r="C6" t="s">
        <v>70</v>
      </c>
      <c r="D6" s="6">
        <v>919</v>
      </c>
      <c r="E6" s="6">
        <v>503</v>
      </c>
      <c r="F6" s="6">
        <v>1097</v>
      </c>
      <c r="G6" s="6">
        <v>325</v>
      </c>
      <c r="H6" s="6">
        <v>58</v>
      </c>
      <c r="I6" s="10">
        <v>0.1785</v>
      </c>
      <c r="J6" s="9">
        <v>13.8</v>
      </c>
      <c r="K6" s="9">
        <v>4485</v>
      </c>
      <c r="L6">
        <v>8.9</v>
      </c>
      <c r="M6" t="s">
        <v>4243</v>
      </c>
    </row>
    <row r="7" spans="1:13">
      <c r="A7" t="s">
        <v>4030</v>
      </c>
      <c r="B7" t="s">
        <v>33</v>
      </c>
      <c r="C7" t="s">
        <v>71</v>
      </c>
      <c r="D7" s="6">
        <v>425</v>
      </c>
      <c r="E7" s="6">
        <v>6432</v>
      </c>
      <c r="F7" s="6">
        <v>5337</v>
      </c>
      <c r="G7" s="6">
        <v>1520</v>
      </c>
      <c r="H7" s="6">
        <v>260</v>
      </c>
      <c r="I7" s="10">
        <v>0.1711</v>
      </c>
      <c r="J7" s="9">
        <v>4.2</v>
      </c>
      <c r="K7" s="9">
        <v>6384</v>
      </c>
      <c r="L7">
        <v>8.5</v>
      </c>
      <c r="M7" t="s">
        <v>4243</v>
      </c>
    </row>
    <row r="8" spans="1:13">
      <c r="A8" t="s">
        <v>4031</v>
      </c>
      <c r="B8" t="s">
        <v>33</v>
      </c>
      <c r="C8" t="s">
        <v>72</v>
      </c>
      <c r="D8" s="6">
        <v>500</v>
      </c>
      <c r="E8" s="6">
        <v>2207</v>
      </c>
      <c r="F8" s="6">
        <v>1781</v>
      </c>
      <c r="G8" s="6">
        <v>926</v>
      </c>
      <c r="H8" s="6">
        <v>270</v>
      </c>
      <c r="I8" s="10">
        <v>0.2916</v>
      </c>
      <c r="J8" s="9">
        <v>54</v>
      </c>
      <c r="K8" s="9">
        <v>50004</v>
      </c>
      <c r="L8">
        <v>15.6</v>
      </c>
      <c r="M8" t="s">
        <v>4244</v>
      </c>
    </row>
    <row r="9" spans="1:13">
      <c r="A9" t="s">
        <v>4032</v>
      </c>
      <c r="B9" t="s">
        <v>33</v>
      </c>
      <c r="C9" t="s">
        <v>73</v>
      </c>
      <c r="D9" s="6">
        <v>1193</v>
      </c>
      <c r="E9" s="6">
        <v>0</v>
      </c>
      <c r="F9" s="6">
        <v>214</v>
      </c>
      <c r="G9" s="6">
        <v>979</v>
      </c>
      <c r="H9" s="6">
        <v>217</v>
      </c>
      <c r="I9" s="10">
        <v>0.2217</v>
      </c>
      <c r="J9" s="9">
        <v>73</v>
      </c>
      <c r="K9" s="9">
        <v>71467</v>
      </c>
      <c r="L9">
        <v>137.2</v>
      </c>
      <c r="M9" t="s">
        <v>4242</v>
      </c>
    </row>
    <row r="10" spans="1:13">
      <c r="A10" t="s">
        <v>4033</v>
      </c>
      <c r="B10" t="s">
        <v>33</v>
      </c>
      <c r="C10" t="s">
        <v>74</v>
      </c>
      <c r="D10" s="6">
        <v>1170</v>
      </c>
      <c r="E10" s="6">
        <v>0</v>
      </c>
      <c r="F10" s="6">
        <v>326</v>
      </c>
      <c r="G10" s="6">
        <v>844</v>
      </c>
      <c r="H10" s="6">
        <v>50</v>
      </c>
      <c r="I10" s="10">
        <v>0.0592</v>
      </c>
      <c r="J10" s="9">
        <v>138</v>
      </c>
      <c r="K10" s="9">
        <v>116472</v>
      </c>
      <c r="L10">
        <v>77.7</v>
      </c>
      <c r="M10" t="s">
        <v>4242</v>
      </c>
    </row>
    <row r="11" spans="1:13">
      <c r="A11" t="s">
        <v>4034</v>
      </c>
      <c r="B11" t="s">
        <v>33</v>
      </c>
      <c r="C11" t="s">
        <v>75</v>
      </c>
      <c r="D11" s="6">
        <v>758</v>
      </c>
      <c r="E11" s="6">
        <v>0</v>
      </c>
      <c r="F11" s="6">
        <v>145</v>
      </c>
      <c r="G11" s="6">
        <v>613</v>
      </c>
      <c r="H11" s="6">
        <v>63</v>
      </c>
      <c r="I11" s="10">
        <v>0.1028</v>
      </c>
      <c r="J11" s="9">
        <v>174</v>
      </c>
      <c r="K11" s="9">
        <v>106662</v>
      </c>
      <c r="L11">
        <v>126.8</v>
      </c>
      <c r="M11" t="s">
        <v>4242</v>
      </c>
    </row>
    <row r="12" spans="1:13">
      <c r="A12" t="s">
        <v>4035</v>
      </c>
      <c r="B12" t="s">
        <v>33</v>
      </c>
      <c r="C12" t="s">
        <v>76</v>
      </c>
      <c r="D12" s="6">
        <v>818</v>
      </c>
      <c r="E12" s="6">
        <v>142</v>
      </c>
      <c r="F12" s="6">
        <v>710</v>
      </c>
      <c r="G12" s="6">
        <v>250</v>
      </c>
      <c r="H12" s="6">
        <v>45</v>
      </c>
      <c r="I12" s="10">
        <v>0.18</v>
      </c>
      <c r="J12" s="9">
        <v>132</v>
      </c>
      <c r="K12" s="9">
        <v>33000</v>
      </c>
      <c r="L12">
        <v>10.6</v>
      </c>
      <c r="M12" t="s">
        <v>4243</v>
      </c>
    </row>
    <row r="13" spans="1:13">
      <c r="A13" t="s">
        <v>4036</v>
      </c>
      <c r="B13" t="s">
        <v>33</v>
      </c>
      <c r="C13" t="s">
        <v>77</v>
      </c>
      <c r="D13" s="6">
        <v>1131</v>
      </c>
      <c r="E13" s="6">
        <v>0</v>
      </c>
      <c r="F13" s="6">
        <v>275</v>
      </c>
      <c r="G13" s="6">
        <v>856</v>
      </c>
      <c r="H13" s="6">
        <v>199</v>
      </c>
      <c r="I13" s="10">
        <v>0.2325</v>
      </c>
      <c r="J13" s="9">
        <v>184</v>
      </c>
      <c r="K13" s="9">
        <v>157504</v>
      </c>
      <c r="L13">
        <v>93.40000000000001</v>
      </c>
      <c r="M13" t="s">
        <v>4242</v>
      </c>
    </row>
    <row r="14" spans="1:13">
      <c r="A14" t="s">
        <v>4037</v>
      </c>
      <c r="B14" t="s">
        <v>33</v>
      </c>
      <c r="C14" t="s">
        <v>78</v>
      </c>
      <c r="D14" s="6">
        <v>876</v>
      </c>
      <c r="E14" s="6">
        <v>80</v>
      </c>
      <c r="F14" s="6">
        <v>749</v>
      </c>
      <c r="G14" s="6">
        <v>207</v>
      </c>
      <c r="H14" s="6">
        <v>61</v>
      </c>
      <c r="I14" s="10">
        <v>0.2947</v>
      </c>
      <c r="J14" s="9">
        <v>216</v>
      </c>
      <c r="K14" s="9">
        <v>44712</v>
      </c>
      <c r="L14">
        <v>8.300000000000001</v>
      </c>
      <c r="M14" t="s">
        <v>4244</v>
      </c>
    </row>
    <row r="15" spans="1:13">
      <c r="A15" t="s">
        <v>4038</v>
      </c>
      <c r="B15" t="s">
        <v>33</v>
      </c>
      <c r="C15" t="s">
        <v>79</v>
      </c>
      <c r="D15" s="6">
        <v>480</v>
      </c>
      <c r="E15" s="6">
        <v>944</v>
      </c>
      <c r="F15" s="6">
        <v>1005</v>
      </c>
      <c r="G15" s="6">
        <v>419</v>
      </c>
      <c r="H15" s="6">
        <v>29</v>
      </c>
      <c r="I15" s="10">
        <v>0.0692</v>
      </c>
      <c r="J15" s="9">
        <v>8.800000000000001</v>
      </c>
      <c r="K15" s="9">
        <v>3687.2</v>
      </c>
      <c r="L15">
        <v>12.5</v>
      </c>
      <c r="M15" t="s">
        <v>4243</v>
      </c>
    </row>
    <row r="16" spans="1:13">
      <c r="A16" t="s">
        <v>4039</v>
      </c>
      <c r="B16" t="s">
        <v>33</v>
      </c>
      <c r="C16" t="s">
        <v>80</v>
      </c>
      <c r="D16" s="6">
        <v>694</v>
      </c>
      <c r="E16" s="6">
        <v>3628</v>
      </c>
      <c r="F16" s="6">
        <v>3019</v>
      </c>
      <c r="G16" s="6">
        <v>1303</v>
      </c>
      <c r="H16" s="6">
        <v>209</v>
      </c>
      <c r="I16" s="10">
        <v>0.1604</v>
      </c>
      <c r="J16" s="9">
        <v>6.2</v>
      </c>
      <c r="K16" s="9">
        <v>8078.6</v>
      </c>
      <c r="L16">
        <v>12.9</v>
      </c>
      <c r="M16" t="s">
        <v>4243</v>
      </c>
    </row>
    <row r="17" spans="1:13">
      <c r="A17" t="s">
        <v>4040</v>
      </c>
      <c r="B17" t="s">
        <v>33</v>
      </c>
      <c r="C17" t="s">
        <v>81</v>
      </c>
      <c r="D17" s="6">
        <v>860</v>
      </c>
      <c r="E17" s="6">
        <v>2796</v>
      </c>
      <c r="F17" s="6">
        <v>2499</v>
      </c>
      <c r="G17" s="6">
        <v>1157</v>
      </c>
      <c r="H17" s="6">
        <v>47</v>
      </c>
      <c r="I17" s="10">
        <v>0.0406</v>
      </c>
      <c r="J17" s="9">
        <v>6.8</v>
      </c>
      <c r="K17" s="9">
        <v>7867.6</v>
      </c>
      <c r="L17">
        <v>13.9</v>
      </c>
      <c r="M17" t="s">
        <v>4243</v>
      </c>
    </row>
    <row r="18" spans="1:13">
      <c r="A18" t="s">
        <v>4041</v>
      </c>
      <c r="B18" t="s">
        <v>33</v>
      </c>
      <c r="C18" t="s">
        <v>82</v>
      </c>
      <c r="D18" s="6">
        <v>1082</v>
      </c>
      <c r="E18" s="6">
        <v>561</v>
      </c>
      <c r="F18" s="6">
        <v>1265</v>
      </c>
      <c r="G18" s="6">
        <v>378</v>
      </c>
      <c r="H18" s="6">
        <v>46</v>
      </c>
      <c r="I18" s="10">
        <v>0.1217</v>
      </c>
      <c r="J18" s="9">
        <v>14</v>
      </c>
      <c r="K18" s="9">
        <v>5292</v>
      </c>
      <c r="L18">
        <v>9</v>
      </c>
      <c r="M18" t="s">
        <v>4243</v>
      </c>
    </row>
    <row r="19" spans="1:13">
      <c r="A19" t="s">
        <v>4042</v>
      </c>
      <c r="B19" t="s">
        <v>33</v>
      </c>
      <c r="C19" t="s">
        <v>83</v>
      </c>
      <c r="D19" s="6">
        <v>453</v>
      </c>
      <c r="E19" s="6">
        <v>1239</v>
      </c>
      <c r="F19" s="6">
        <v>1224</v>
      </c>
      <c r="G19" s="6">
        <v>468</v>
      </c>
      <c r="H19" s="6">
        <v>75</v>
      </c>
      <c r="I19" s="10">
        <v>0.1603</v>
      </c>
      <c r="J19" s="9">
        <v>12.8</v>
      </c>
      <c r="K19" s="9">
        <v>5990.4</v>
      </c>
      <c r="L19">
        <v>11.5</v>
      </c>
      <c r="M19" t="s">
        <v>4243</v>
      </c>
    </row>
    <row r="20" spans="1:13">
      <c r="A20" t="s">
        <v>4043</v>
      </c>
      <c r="B20" t="s">
        <v>33</v>
      </c>
      <c r="C20" t="s">
        <v>84</v>
      </c>
      <c r="D20" s="6">
        <v>752</v>
      </c>
      <c r="E20" s="6">
        <v>0</v>
      </c>
      <c r="F20" s="6">
        <v>367</v>
      </c>
      <c r="G20" s="6">
        <v>385</v>
      </c>
      <c r="H20" s="6">
        <v>116</v>
      </c>
      <c r="I20" s="10">
        <v>0.3013</v>
      </c>
      <c r="J20" s="9">
        <v>92</v>
      </c>
      <c r="K20" s="9">
        <v>35420</v>
      </c>
      <c r="L20">
        <v>31.5</v>
      </c>
      <c r="M20" t="s">
        <v>4242</v>
      </c>
    </row>
    <row r="21" spans="1:13">
      <c r="A21" t="s">
        <v>4044</v>
      </c>
      <c r="B21" t="s">
        <v>34</v>
      </c>
      <c r="C21" t="s">
        <v>67</v>
      </c>
      <c r="D21" s="6">
        <v>1291</v>
      </c>
      <c r="E21" s="6">
        <v>2011</v>
      </c>
      <c r="F21" s="6">
        <v>2394</v>
      </c>
      <c r="G21" s="6">
        <v>908</v>
      </c>
      <c r="H21" s="6">
        <v>130</v>
      </c>
      <c r="I21" s="10">
        <v>0.1432</v>
      </c>
      <c r="J21" s="9">
        <v>7.6</v>
      </c>
      <c r="K21" s="9">
        <v>6900.8</v>
      </c>
      <c r="L21">
        <v>11.4</v>
      </c>
      <c r="M21" t="s">
        <v>4243</v>
      </c>
    </row>
    <row r="22" spans="1:13">
      <c r="A22" t="s">
        <v>4045</v>
      </c>
      <c r="B22" t="s">
        <v>34</v>
      </c>
      <c r="C22" t="s">
        <v>68</v>
      </c>
      <c r="D22" s="6">
        <v>1805</v>
      </c>
      <c r="E22" s="6">
        <v>1430</v>
      </c>
      <c r="F22" s="6">
        <v>2598</v>
      </c>
      <c r="G22" s="6">
        <v>637</v>
      </c>
      <c r="H22" s="6">
        <v>159</v>
      </c>
      <c r="I22" s="10">
        <v>0.2496</v>
      </c>
      <c r="J22" s="9">
        <v>11.8</v>
      </c>
      <c r="K22" s="9">
        <v>7516.6</v>
      </c>
      <c r="L22">
        <v>7.4</v>
      </c>
      <c r="M22" t="s">
        <v>4244</v>
      </c>
    </row>
    <row r="23" spans="1:13">
      <c r="A23" t="s">
        <v>4046</v>
      </c>
      <c r="B23" t="s">
        <v>34</v>
      </c>
      <c r="C23" t="s">
        <v>69</v>
      </c>
      <c r="D23" s="6">
        <v>890</v>
      </c>
      <c r="E23" s="6">
        <v>3101</v>
      </c>
      <c r="F23" s="6">
        <v>2664</v>
      </c>
      <c r="G23" s="6">
        <v>1327</v>
      </c>
      <c r="H23" s="6">
        <v>281</v>
      </c>
      <c r="I23" s="10">
        <v>0.2118</v>
      </c>
      <c r="J23" s="9">
        <v>9.4</v>
      </c>
      <c r="K23" s="9">
        <v>12473.8</v>
      </c>
      <c r="L23">
        <v>14.9</v>
      </c>
      <c r="M23" t="s">
        <v>4244</v>
      </c>
    </row>
    <row r="24" spans="1:13">
      <c r="A24" t="s">
        <v>4047</v>
      </c>
      <c r="B24" t="s">
        <v>34</v>
      </c>
      <c r="C24" t="s">
        <v>70</v>
      </c>
      <c r="D24" s="6">
        <v>325</v>
      </c>
      <c r="E24" s="6">
        <v>2775</v>
      </c>
      <c r="F24" s="6">
        <v>2079</v>
      </c>
      <c r="G24" s="6">
        <v>1021</v>
      </c>
      <c r="H24" s="6">
        <v>153</v>
      </c>
      <c r="I24" s="10">
        <v>0.1499</v>
      </c>
      <c r="J24" s="9">
        <v>13.8</v>
      </c>
      <c r="K24" s="9">
        <v>14089.8</v>
      </c>
      <c r="L24">
        <v>14.7</v>
      </c>
      <c r="M24" t="s">
        <v>4243</v>
      </c>
    </row>
    <row r="25" spans="1:13">
      <c r="A25" t="s">
        <v>4048</v>
      </c>
      <c r="B25" t="s">
        <v>34</v>
      </c>
      <c r="C25" t="s">
        <v>71</v>
      </c>
      <c r="D25" s="6">
        <v>1520</v>
      </c>
      <c r="E25" s="6">
        <v>6941</v>
      </c>
      <c r="F25" s="6">
        <v>5687</v>
      </c>
      <c r="G25" s="6">
        <v>2774</v>
      </c>
      <c r="H25" s="6">
        <v>114</v>
      </c>
      <c r="I25" s="10">
        <v>0.0411</v>
      </c>
      <c r="J25" s="9">
        <v>4.2</v>
      </c>
      <c r="K25" s="9">
        <v>11650.8</v>
      </c>
      <c r="L25">
        <v>14.6</v>
      </c>
      <c r="M25" t="s">
        <v>4243</v>
      </c>
    </row>
    <row r="26" spans="1:13">
      <c r="A26" t="s">
        <v>4049</v>
      </c>
      <c r="B26" t="s">
        <v>34</v>
      </c>
      <c r="C26" t="s">
        <v>72</v>
      </c>
      <c r="D26" s="6">
        <v>926</v>
      </c>
      <c r="E26" s="6">
        <v>122</v>
      </c>
      <c r="F26" s="6">
        <v>695</v>
      </c>
      <c r="G26" s="6">
        <v>353</v>
      </c>
      <c r="H26" s="6">
        <v>67</v>
      </c>
      <c r="I26" s="10">
        <v>0.1898</v>
      </c>
      <c r="J26" s="9">
        <v>54</v>
      </c>
      <c r="K26" s="9">
        <v>19062</v>
      </c>
      <c r="L26">
        <v>15.2</v>
      </c>
      <c r="M26" t="s">
        <v>4243</v>
      </c>
    </row>
    <row r="27" spans="1:13">
      <c r="A27" t="s">
        <v>4050</v>
      </c>
      <c r="B27" t="s">
        <v>34</v>
      </c>
      <c r="C27" t="s">
        <v>73</v>
      </c>
      <c r="D27" s="6">
        <v>979</v>
      </c>
      <c r="E27" s="6">
        <v>0</v>
      </c>
      <c r="F27" s="6">
        <v>505</v>
      </c>
      <c r="G27" s="6">
        <v>474</v>
      </c>
      <c r="H27" s="6">
        <v>30</v>
      </c>
      <c r="I27" s="10">
        <v>0.0633</v>
      </c>
      <c r="J27" s="9">
        <v>73</v>
      </c>
      <c r="K27" s="9">
        <v>34602</v>
      </c>
      <c r="L27">
        <v>28.2</v>
      </c>
      <c r="M27" t="s">
        <v>4243</v>
      </c>
    </row>
    <row r="28" spans="1:13">
      <c r="A28" t="s">
        <v>4051</v>
      </c>
      <c r="B28" t="s">
        <v>34</v>
      </c>
      <c r="C28" t="s">
        <v>74</v>
      </c>
      <c r="D28" s="6">
        <v>844</v>
      </c>
      <c r="E28" s="6">
        <v>0</v>
      </c>
      <c r="F28" s="6">
        <v>297</v>
      </c>
      <c r="G28" s="6">
        <v>547</v>
      </c>
      <c r="H28" s="6">
        <v>99</v>
      </c>
      <c r="I28" s="10">
        <v>0.181</v>
      </c>
      <c r="J28" s="9">
        <v>138</v>
      </c>
      <c r="K28" s="9">
        <v>75486</v>
      </c>
      <c r="L28">
        <v>55.3</v>
      </c>
      <c r="M28" t="s">
        <v>4244</v>
      </c>
    </row>
    <row r="29" spans="1:13">
      <c r="A29" t="s">
        <v>4052</v>
      </c>
      <c r="B29" t="s">
        <v>34</v>
      </c>
      <c r="C29" t="s">
        <v>75</v>
      </c>
      <c r="D29" s="6">
        <v>613</v>
      </c>
      <c r="E29" s="6">
        <v>0</v>
      </c>
      <c r="F29" s="6">
        <v>51</v>
      </c>
      <c r="G29" s="6">
        <v>562</v>
      </c>
      <c r="H29" s="6">
        <v>198</v>
      </c>
      <c r="I29" s="10">
        <v>0.3523</v>
      </c>
      <c r="J29" s="9">
        <v>174</v>
      </c>
      <c r="K29" s="9">
        <v>97788</v>
      </c>
      <c r="L29">
        <v>330.6</v>
      </c>
      <c r="M29" t="s">
        <v>4242</v>
      </c>
    </row>
    <row r="30" spans="1:13">
      <c r="A30" t="s">
        <v>4053</v>
      </c>
      <c r="B30" t="s">
        <v>34</v>
      </c>
      <c r="C30" t="s">
        <v>76</v>
      </c>
      <c r="D30" s="6">
        <v>250</v>
      </c>
      <c r="E30" s="6">
        <v>837</v>
      </c>
      <c r="F30" s="6">
        <v>737</v>
      </c>
      <c r="G30" s="6">
        <v>350</v>
      </c>
      <c r="H30" s="6">
        <v>130</v>
      </c>
      <c r="I30" s="10">
        <v>0.3714</v>
      </c>
      <c r="J30" s="9">
        <v>132</v>
      </c>
      <c r="K30" s="9">
        <v>46200</v>
      </c>
      <c r="L30">
        <v>14.2</v>
      </c>
      <c r="M30" t="s">
        <v>4242</v>
      </c>
    </row>
    <row r="31" spans="1:13">
      <c r="A31" t="s">
        <v>4054</v>
      </c>
      <c r="B31" t="s">
        <v>34</v>
      </c>
      <c r="C31" t="s">
        <v>77</v>
      </c>
      <c r="D31" s="6">
        <v>856</v>
      </c>
      <c r="E31" s="6">
        <v>0</v>
      </c>
      <c r="F31" s="6">
        <v>223</v>
      </c>
      <c r="G31" s="6">
        <v>633</v>
      </c>
      <c r="H31" s="6">
        <v>229</v>
      </c>
      <c r="I31" s="10">
        <v>0.3618</v>
      </c>
      <c r="J31" s="9">
        <v>184</v>
      </c>
      <c r="K31" s="9">
        <v>116472</v>
      </c>
      <c r="L31">
        <v>85.2</v>
      </c>
      <c r="M31" t="s">
        <v>4242</v>
      </c>
    </row>
    <row r="32" spans="1:13">
      <c r="A32" t="s">
        <v>4055</v>
      </c>
      <c r="B32" t="s">
        <v>34</v>
      </c>
      <c r="C32" t="s">
        <v>78</v>
      </c>
      <c r="D32" s="6">
        <v>207</v>
      </c>
      <c r="E32" s="6">
        <v>28</v>
      </c>
      <c r="F32" s="6">
        <v>137</v>
      </c>
      <c r="G32" s="6">
        <v>98</v>
      </c>
      <c r="H32" s="6">
        <v>28</v>
      </c>
      <c r="I32" s="10">
        <v>0.2857</v>
      </c>
      <c r="J32" s="9">
        <v>216</v>
      </c>
      <c r="K32" s="9">
        <v>21168</v>
      </c>
      <c r="L32">
        <v>21.5</v>
      </c>
      <c r="M32" t="s">
        <v>4244</v>
      </c>
    </row>
    <row r="33" spans="1:13">
      <c r="A33" t="s">
        <v>4056</v>
      </c>
      <c r="B33" t="s">
        <v>34</v>
      </c>
      <c r="C33" t="s">
        <v>79</v>
      </c>
      <c r="D33" s="6">
        <v>419</v>
      </c>
      <c r="E33" s="6">
        <v>4390</v>
      </c>
      <c r="F33" s="6">
        <v>3168</v>
      </c>
      <c r="G33" s="6">
        <v>1641</v>
      </c>
      <c r="H33" s="6">
        <v>70</v>
      </c>
      <c r="I33" s="10">
        <v>0.0427</v>
      </c>
      <c r="J33" s="9">
        <v>8.800000000000001</v>
      </c>
      <c r="K33" s="9">
        <v>14440.8</v>
      </c>
      <c r="L33">
        <v>15.5</v>
      </c>
      <c r="M33" t="s">
        <v>4243</v>
      </c>
    </row>
    <row r="34" spans="1:13">
      <c r="A34" t="s">
        <v>4057</v>
      </c>
      <c r="B34" t="s">
        <v>34</v>
      </c>
      <c r="C34" t="s">
        <v>80</v>
      </c>
      <c r="D34" s="6">
        <v>1303</v>
      </c>
      <c r="E34" s="6">
        <v>2426</v>
      </c>
      <c r="F34" s="6">
        <v>2712</v>
      </c>
      <c r="G34" s="6">
        <v>1017</v>
      </c>
      <c r="H34" s="6">
        <v>86</v>
      </c>
      <c r="I34" s="10">
        <v>0.08459999999999999</v>
      </c>
      <c r="J34" s="9">
        <v>6.2</v>
      </c>
      <c r="K34" s="9">
        <v>6305.4</v>
      </c>
      <c r="L34">
        <v>11.2</v>
      </c>
      <c r="M34" t="s">
        <v>4243</v>
      </c>
    </row>
    <row r="35" spans="1:13">
      <c r="A35" t="s">
        <v>4058</v>
      </c>
      <c r="B35" t="s">
        <v>34</v>
      </c>
      <c r="C35" t="s">
        <v>81</v>
      </c>
      <c r="D35" s="6">
        <v>1157</v>
      </c>
      <c r="E35" s="6">
        <v>5489</v>
      </c>
      <c r="F35" s="6">
        <v>4659</v>
      </c>
      <c r="G35" s="6">
        <v>1987</v>
      </c>
      <c r="H35" s="6">
        <v>96</v>
      </c>
      <c r="I35" s="10">
        <v>0.0483</v>
      </c>
      <c r="J35" s="9">
        <v>6.8</v>
      </c>
      <c r="K35" s="9">
        <v>13511.6</v>
      </c>
      <c r="L35">
        <v>12.8</v>
      </c>
      <c r="M35" t="s">
        <v>4243</v>
      </c>
    </row>
    <row r="36" spans="1:13">
      <c r="A36" t="s">
        <v>4059</v>
      </c>
      <c r="B36" t="s">
        <v>34</v>
      </c>
      <c r="C36" t="s">
        <v>82</v>
      </c>
      <c r="D36" s="6">
        <v>378</v>
      </c>
      <c r="E36" s="6">
        <v>415</v>
      </c>
      <c r="F36" s="6">
        <v>595</v>
      </c>
      <c r="G36" s="6">
        <v>198</v>
      </c>
      <c r="H36" s="6">
        <v>51</v>
      </c>
      <c r="I36" s="10">
        <v>0.2576</v>
      </c>
      <c r="J36" s="9">
        <v>14</v>
      </c>
      <c r="K36" s="9">
        <v>2772</v>
      </c>
      <c r="L36">
        <v>10</v>
      </c>
      <c r="M36" t="s">
        <v>4244</v>
      </c>
    </row>
    <row r="37" spans="1:13">
      <c r="A37" t="s">
        <v>4060</v>
      </c>
      <c r="B37" t="s">
        <v>34</v>
      </c>
      <c r="C37" t="s">
        <v>83</v>
      </c>
      <c r="D37" s="6">
        <v>468</v>
      </c>
      <c r="E37" s="6">
        <v>1046</v>
      </c>
      <c r="F37" s="6">
        <v>1015</v>
      </c>
      <c r="G37" s="6">
        <v>499</v>
      </c>
      <c r="H37" s="6">
        <v>158</v>
      </c>
      <c r="I37" s="10">
        <v>0.3166</v>
      </c>
      <c r="J37" s="9">
        <v>12.8</v>
      </c>
      <c r="K37" s="9">
        <v>6387.2</v>
      </c>
      <c r="L37">
        <v>14.7</v>
      </c>
      <c r="M37" t="s">
        <v>4242</v>
      </c>
    </row>
    <row r="38" spans="1:13">
      <c r="A38" t="s">
        <v>4061</v>
      </c>
      <c r="B38" t="s">
        <v>34</v>
      </c>
      <c r="C38" t="s">
        <v>84</v>
      </c>
      <c r="D38" s="6">
        <v>385</v>
      </c>
      <c r="E38" s="6">
        <v>17</v>
      </c>
      <c r="F38" s="6">
        <v>264</v>
      </c>
      <c r="G38" s="6">
        <v>138</v>
      </c>
      <c r="H38" s="6">
        <v>13</v>
      </c>
      <c r="I38" s="10">
        <v>0.09420000000000001</v>
      </c>
      <c r="J38" s="9">
        <v>92</v>
      </c>
      <c r="K38" s="9">
        <v>12696</v>
      </c>
      <c r="L38">
        <v>15.7</v>
      </c>
      <c r="M38" t="s">
        <v>4243</v>
      </c>
    </row>
    <row r="39" spans="1:13">
      <c r="A39" t="s">
        <v>4062</v>
      </c>
      <c r="B39" t="s">
        <v>35</v>
      </c>
      <c r="C39" t="s">
        <v>67</v>
      </c>
      <c r="D39" s="6">
        <v>908</v>
      </c>
      <c r="E39" s="6">
        <v>2640</v>
      </c>
      <c r="F39" s="6">
        <v>2838</v>
      </c>
      <c r="G39" s="6">
        <v>710</v>
      </c>
      <c r="H39" s="6">
        <v>340</v>
      </c>
      <c r="I39" s="10">
        <v>0.4789</v>
      </c>
      <c r="J39" s="9">
        <v>7.6</v>
      </c>
      <c r="K39" s="9">
        <v>5396</v>
      </c>
      <c r="L39">
        <v>7.5</v>
      </c>
      <c r="M39" t="s">
        <v>4242</v>
      </c>
    </row>
    <row r="40" spans="1:13">
      <c r="A40" t="s">
        <v>4063</v>
      </c>
      <c r="B40" t="s">
        <v>35</v>
      </c>
      <c r="C40" t="s">
        <v>68</v>
      </c>
      <c r="D40" s="6">
        <v>637</v>
      </c>
      <c r="E40" s="6">
        <v>1865</v>
      </c>
      <c r="F40" s="6">
        <v>1752</v>
      </c>
      <c r="G40" s="6">
        <v>750</v>
      </c>
      <c r="H40" s="6">
        <v>237</v>
      </c>
      <c r="I40" s="10">
        <v>0.316</v>
      </c>
      <c r="J40" s="9">
        <v>11.8</v>
      </c>
      <c r="K40" s="9">
        <v>8850</v>
      </c>
      <c r="L40">
        <v>12.8</v>
      </c>
      <c r="M40" t="s">
        <v>4242</v>
      </c>
    </row>
    <row r="41" spans="1:13">
      <c r="A41" t="s">
        <v>4064</v>
      </c>
      <c r="B41" t="s">
        <v>35</v>
      </c>
      <c r="C41" t="s">
        <v>69</v>
      </c>
      <c r="D41" s="6">
        <v>1327</v>
      </c>
      <c r="E41" s="6">
        <v>363</v>
      </c>
      <c r="F41" s="6">
        <v>1225</v>
      </c>
      <c r="G41" s="6">
        <v>465</v>
      </c>
      <c r="H41" s="6">
        <v>148</v>
      </c>
      <c r="I41" s="10">
        <v>0.3183</v>
      </c>
      <c r="J41" s="9">
        <v>9.4</v>
      </c>
      <c r="K41" s="9">
        <v>4371</v>
      </c>
      <c r="L41">
        <v>11.4</v>
      </c>
      <c r="M41" t="s">
        <v>4242</v>
      </c>
    </row>
    <row r="42" spans="1:13">
      <c r="A42" t="s">
        <v>4065</v>
      </c>
      <c r="B42" t="s">
        <v>35</v>
      </c>
      <c r="C42" t="s">
        <v>70</v>
      </c>
      <c r="D42" s="6">
        <v>1021</v>
      </c>
      <c r="E42" s="6">
        <v>2229</v>
      </c>
      <c r="F42" s="6">
        <v>2346</v>
      </c>
      <c r="G42" s="6">
        <v>904</v>
      </c>
      <c r="H42" s="6">
        <v>38</v>
      </c>
      <c r="I42" s="10">
        <v>0.042</v>
      </c>
      <c r="J42" s="9">
        <v>13.8</v>
      </c>
      <c r="K42" s="9">
        <v>12475.2</v>
      </c>
      <c r="L42">
        <v>11.6</v>
      </c>
      <c r="M42" t="s">
        <v>4243</v>
      </c>
    </row>
    <row r="43" spans="1:13">
      <c r="A43" t="s">
        <v>4066</v>
      </c>
      <c r="B43" t="s">
        <v>35</v>
      </c>
      <c r="C43" t="s">
        <v>71</v>
      </c>
      <c r="D43" s="6">
        <v>2774</v>
      </c>
      <c r="E43" s="6">
        <v>4476</v>
      </c>
      <c r="F43" s="6">
        <v>4901</v>
      </c>
      <c r="G43" s="6">
        <v>2349</v>
      </c>
      <c r="H43" s="6">
        <v>257</v>
      </c>
      <c r="I43" s="10">
        <v>0.1094</v>
      </c>
      <c r="J43" s="9">
        <v>4.2</v>
      </c>
      <c r="K43" s="9">
        <v>9865.799999999999</v>
      </c>
      <c r="L43">
        <v>14.4</v>
      </c>
      <c r="M43" t="s">
        <v>4243</v>
      </c>
    </row>
    <row r="44" spans="1:13">
      <c r="A44" t="s">
        <v>4067</v>
      </c>
      <c r="B44" t="s">
        <v>35</v>
      </c>
      <c r="C44" t="s">
        <v>72</v>
      </c>
      <c r="D44" s="6">
        <v>353</v>
      </c>
      <c r="E44" s="6">
        <v>1042</v>
      </c>
      <c r="F44" s="6">
        <v>960</v>
      </c>
      <c r="G44" s="6">
        <v>435</v>
      </c>
      <c r="H44" s="6">
        <v>31</v>
      </c>
      <c r="I44" s="10">
        <v>0.0713</v>
      </c>
      <c r="J44" s="9">
        <v>54</v>
      </c>
      <c r="K44" s="9">
        <v>23490</v>
      </c>
      <c r="L44">
        <v>13.6</v>
      </c>
      <c r="M44" t="s">
        <v>4243</v>
      </c>
    </row>
    <row r="45" spans="1:13">
      <c r="A45" t="s">
        <v>4068</v>
      </c>
      <c r="B45" t="s">
        <v>35</v>
      </c>
      <c r="C45" t="s">
        <v>73</v>
      </c>
      <c r="D45" s="6">
        <v>474</v>
      </c>
      <c r="E45" s="6">
        <v>326</v>
      </c>
      <c r="F45" s="6">
        <v>600</v>
      </c>
      <c r="G45" s="6">
        <v>200</v>
      </c>
      <c r="H45" s="6">
        <v>41</v>
      </c>
      <c r="I45" s="10">
        <v>0.205</v>
      </c>
      <c r="J45" s="9">
        <v>73</v>
      </c>
      <c r="K45" s="9">
        <v>14600</v>
      </c>
      <c r="L45">
        <v>10</v>
      </c>
      <c r="M45" t="s">
        <v>4244</v>
      </c>
    </row>
    <row r="46" spans="1:13">
      <c r="A46" t="s">
        <v>4069</v>
      </c>
      <c r="B46" t="s">
        <v>35</v>
      </c>
      <c r="C46" t="s">
        <v>74</v>
      </c>
      <c r="D46" s="6">
        <v>547</v>
      </c>
      <c r="E46" s="6">
        <v>598</v>
      </c>
      <c r="F46" s="6">
        <v>916</v>
      </c>
      <c r="G46" s="6">
        <v>229</v>
      </c>
      <c r="H46" s="6">
        <v>39</v>
      </c>
      <c r="I46" s="10">
        <v>0.1703</v>
      </c>
      <c r="J46" s="9">
        <v>138</v>
      </c>
      <c r="K46" s="9">
        <v>31602</v>
      </c>
      <c r="L46">
        <v>7.5</v>
      </c>
      <c r="M46" t="s">
        <v>4243</v>
      </c>
    </row>
    <row r="47" spans="1:13">
      <c r="A47" t="s">
        <v>4070</v>
      </c>
      <c r="B47" t="s">
        <v>35</v>
      </c>
      <c r="C47" t="s">
        <v>75</v>
      </c>
      <c r="D47" s="6">
        <v>562</v>
      </c>
      <c r="E47" s="6">
        <v>51</v>
      </c>
      <c r="F47" s="6">
        <v>456</v>
      </c>
      <c r="G47" s="6">
        <v>157</v>
      </c>
      <c r="H47" s="6">
        <v>22</v>
      </c>
      <c r="I47" s="10">
        <v>0.1401</v>
      </c>
      <c r="J47" s="9">
        <v>174</v>
      </c>
      <c r="K47" s="9">
        <v>27318</v>
      </c>
      <c r="L47">
        <v>10.3</v>
      </c>
      <c r="M47" t="s">
        <v>4243</v>
      </c>
    </row>
    <row r="48" spans="1:13">
      <c r="A48" t="s">
        <v>4071</v>
      </c>
      <c r="B48" t="s">
        <v>35</v>
      </c>
      <c r="C48" t="s">
        <v>76</v>
      </c>
      <c r="D48" s="6">
        <v>350</v>
      </c>
      <c r="E48" s="6">
        <v>17</v>
      </c>
      <c r="F48" s="6">
        <v>254</v>
      </c>
      <c r="G48" s="6">
        <v>113</v>
      </c>
      <c r="H48" s="6">
        <v>37</v>
      </c>
      <c r="I48" s="10">
        <v>0.3274</v>
      </c>
      <c r="J48" s="9">
        <v>132</v>
      </c>
      <c r="K48" s="9">
        <v>14916</v>
      </c>
      <c r="L48">
        <v>13.3</v>
      </c>
      <c r="M48" t="s">
        <v>4242</v>
      </c>
    </row>
    <row r="49" spans="1:13">
      <c r="A49" t="s">
        <v>4072</v>
      </c>
      <c r="B49" t="s">
        <v>35</v>
      </c>
      <c r="C49" t="s">
        <v>77</v>
      </c>
      <c r="D49" s="6">
        <v>633</v>
      </c>
      <c r="E49" s="6">
        <v>0</v>
      </c>
      <c r="F49" s="6">
        <v>431</v>
      </c>
      <c r="G49" s="6">
        <v>202</v>
      </c>
      <c r="H49" s="6">
        <v>41</v>
      </c>
      <c r="I49" s="10">
        <v>0.203</v>
      </c>
      <c r="J49" s="9">
        <v>184</v>
      </c>
      <c r="K49" s="9">
        <v>37168</v>
      </c>
      <c r="L49">
        <v>14.1</v>
      </c>
      <c r="M49" t="s">
        <v>4244</v>
      </c>
    </row>
    <row r="50" spans="1:13">
      <c r="A50" t="s">
        <v>4073</v>
      </c>
      <c r="B50" t="s">
        <v>35</v>
      </c>
      <c r="C50" t="s">
        <v>78</v>
      </c>
      <c r="D50" s="6">
        <v>98</v>
      </c>
      <c r="E50" s="6">
        <v>196</v>
      </c>
      <c r="F50" s="6">
        <v>201</v>
      </c>
      <c r="G50" s="6">
        <v>93</v>
      </c>
      <c r="H50" s="6">
        <v>14</v>
      </c>
      <c r="I50" s="10">
        <v>0.1505</v>
      </c>
      <c r="J50" s="9">
        <v>216</v>
      </c>
      <c r="K50" s="9">
        <v>20088</v>
      </c>
      <c r="L50">
        <v>13.9</v>
      </c>
      <c r="M50" t="s">
        <v>4243</v>
      </c>
    </row>
    <row r="51" spans="1:13">
      <c r="A51" t="s">
        <v>4074</v>
      </c>
      <c r="B51" t="s">
        <v>35</v>
      </c>
      <c r="C51" t="s">
        <v>79</v>
      </c>
      <c r="D51" s="6">
        <v>1641</v>
      </c>
      <c r="E51" s="6">
        <v>1815</v>
      </c>
      <c r="F51" s="6">
        <v>2398</v>
      </c>
      <c r="G51" s="6">
        <v>1058</v>
      </c>
      <c r="H51" s="6">
        <v>360</v>
      </c>
      <c r="I51" s="10">
        <v>0.3403</v>
      </c>
      <c r="J51" s="9">
        <v>8.800000000000001</v>
      </c>
      <c r="K51" s="9">
        <v>9310.4</v>
      </c>
      <c r="L51">
        <v>13.2</v>
      </c>
      <c r="M51" t="s">
        <v>4242</v>
      </c>
    </row>
    <row r="52" spans="1:13">
      <c r="A52" t="s">
        <v>4075</v>
      </c>
      <c r="B52" t="s">
        <v>35</v>
      </c>
      <c r="C52" t="s">
        <v>80</v>
      </c>
      <c r="D52" s="6">
        <v>1017</v>
      </c>
      <c r="E52" s="6">
        <v>3283</v>
      </c>
      <c r="F52" s="6">
        <v>3395</v>
      </c>
      <c r="G52" s="6">
        <v>905</v>
      </c>
      <c r="H52" s="6">
        <v>165</v>
      </c>
      <c r="I52" s="10">
        <v>0.1823</v>
      </c>
      <c r="J52" s="9">
        <v>6.2</v>
      </c>
      <c r="K52" s="9">
        <v>5611</v>
      </c>
      <c r="L52">
        <v>8</v>
      </c>
      <c r="M52" t="s">
        <v>4243</v>
      </c>
    </row>
    <row r="53" spans="1:13">
      <c r="A53" t="s">
        <v>4076</v>
      </c>
      <c r="B53" t="s">
        <v>35</v>
      </c>
      <c r="C53" t="s">
        <v>81</v>
      </c>
      <c r="D53" s="6">
        <v>1987</v>
      </c>
      <c r="E53" s="6">
        <v>0</v>
      </c>
      <c r="F53" s="6">
        <v>1020</v>
      </c>
      <c r="G53" s="6">
        <v>967</v>
      </c>
      <c r="H53" s="6">
        <v>108</v>
      </c>
      <c r="I53" s="10">
        <v>0.1117</v>
      </c>
      <c r="J53" s="9">
        <v>6.8</v>
      </c>
      <c r="K53" s="9">
        <v>6575.6</v>
      </c>
      <c r="L53">
        <v>28.4</v>
      </c>
      <c r="M53" t="s">
        <v>4243</v>
      </c>
    </row>
    <row r="54" spans="1:13">
      <c r="A54" t="s">
        <v>4077</v>
      </c>
      <c r="B54" t="s">
        <v>35</v>
      </c>
      <c r="C54" t="s">
        <v>82</v>
      </c>
      <c r="D54" s="6">
        <v>198</v>
      </c>
      <c r="E54" s="6">
        <v>1301</v>
      </c>
      <c r="F54" s="6">
        <v>944</v>
      </c>
      <c r="G54" s="6">
        <v>555</v>
      </c>
      <c r="H54" s="6">
        <v>156</v>
      </c>
      <c r="I54" s="10">
        <v>0.2811</v>
      </c>
      <c r="J54" s="9">
        <v>14</v>
      </c>
      <c r="K54" s="9">
        <v>7770</v>
      </c>
      <c r="L54">
        <v>17.6</v>
      </c>
      <c r="M54" t="s">
        <v>4244</v>
      </c>
    </row>
    <row r="55" spans="1:13">
      <c r="A55" t="s">
        <v>4078</v>
      </c>
      <c r="B55" t="s">
        <v>35</v>
      </c>
      <c r="C55" t="s">
        <v>83</v>
      </c>
      <c r="D55" s="6">
        <v>499</v>
      </c>
      <c r="E55" s="6">
        <v>711</v>
      </c>
      <c r="F55" s="6">
        <v>874</v>
      </c>
      <c r="G55" s="6">
        <v>336</v>
      </c>
      <c r="H55" s="6">
        <v>57</v>
      </c>
      <c r="I55" s="10">
        <v>0.1696</v>
      </c>
      <c r="J55" s="9">
        <v>12.8</v>
      </c>
      <c r="K55" s="9">
        <v>4300.8</v>
      </c>
      <c r="L55">
        <v>11.5</v>
      </c>
      <c r="M55" t="s">
        <v>4243</v>
      </c>
    </row>
    <row r="56" spans="1:13">
      <c r="A56" t="s">
        <v>4079</v>
      </c>
      <c r="B56" t="s">
        <v>35</v>
      </c>
      <c r="C56" t="s">
        <v>84</v>
      </c>
      <c r="D56" s="6">
        <v>138</v>
      </c>
      <c r="E56" s="6">
        <v>751</v>
      </c>
      <c r="F56" s="6">
        <v>605</v>
      </c>
      <c r="G56" s="6">
        <v>284</v>
      </c>
      <c r="H56" s="6">
        <v>56</v>
      </c>
      <c r="I56" s="10">
        <v>0.1972</v>
      </c>
      <c r="J56" s="9">
        <v>92</v>
      </c>
      <c r="K56" s="9">
        <v>26128</v>
      </c>
      <c r="L56">
        <v>14.1</v>
      </c>
      <c r="M56" t="s">
        <v>4243</v>
      </c>
    </row>
    <row r="57" spans="1:13">
      <c r="A57" t="s">
        <v>4080</v>
      </c>
      <c r="B57" t="s">
        <v>36</v>
      </c>
      <c r="C57" t="s">
        <v>67</v>
      </c>
      <c r="D57" s="6">
        <v>710</v>
      </c>
      <c r="E57" s="6">
        <v>7486</v>
      </c>
      <c r="F57" s="6">
        <v>6684</v>
      </c>
      <c r="G57" s="6">
        <v>1512</v>
      </c>
      <c r="H57" s="6">
        <v>351</v>
      </c>
      <c r="I57" s="10">
        <v>0.2321</v>
      </c>
      <c r="J57" s="9">
        <v>7.6</v>
      </c>
      <c r="K57" s="9">
        <v>11491.2</v>
      </c>
      <c r="L57">
        <v>6.8</v>
      </c>
      <c r="M57" t="s">
        <v>4244</v>
      </c>
    </row>
    <row r="58" spans="1:13">
      <c r="A58" t="s">
        <v>4081</v>
      </c>
      <c r="B58" t="s">
        <v>36</v>
      </c>
      <c r="C58" t="s">
        <v>68</v>
      </c>
      <c r="D58" s="6">
        <v>750</v>
      </c>
      <c r="E58" s="6">
        <v>4703</v>
      </c>
      <c r="F58" s="6">
        <v>3611</v>
      </c>
      <c r="G58" s="6">
        <v>1842</v>
      </c>
      <c r="H58" s="6">
        <v>180</v>
      </c>
      <c r="I58" s="10">
        <v>0.0977</v>
      </c>
      <c r="J58" s="9">
        <v>11.8</v>
      </c>
      <c r="K58" s="9">
        <v>21735.6</v>
      </c>
      <c r="L58">
        <v>15.3</v>
      </c>
      <c r="M58" t="s">
        <v>4243</v>
      </c>
    </row>
    <row r="59" spans="1:13">
      <c r="A59" t="s">
        <v>4082</v>
      </c>
      <c r="B59" t="s">
        <v>36</v>
      </c>
      <c r="C59" t="s">
        <v>69</v>
      </c>
      <c r="D59" s="6">
        <v>465</v>
      </c>
      <c r="E59" s="6">
        <v>1241</v>
      </c>
      <c r="F59" s="6">
        <v>1318</v>
      </c>
      <c r="G59" s="6">
        <v>388</v>
      </c>
      <c r="H59" s="6">
        <v>98</v>
      </c>
      <c r="I59" s="10">
        <v>0.2526</v>
      </c>
      <c r="J59" s="9">
        <v>9.4</v>
      </c>
      <c r="K59" s="9">
        <v>3647.2</v>
      </c>
      <c r="L59">
        <v>8.800000000000001</v>
      </c>
      <c r="M59" t="s">
        <v>4244</v>
      </c>
    </row>
    <row r="60" spans="1:13">
      <c r="A60" t="s">
        <v>4083</v>
      </c>
      <c r="B60" t="s">
        <v>36</v>
      </c>
      <c r="C60" t="s">
        <v>70</v>
      </c>
      <c r="D60" s="6">
        <v>904</v>
      </c>
      <c r="E60" s="6">
        <v>1944</v>
      </c>
      <c r="F60" s="6">
        <v>2114</v>
      </c>
      <c r="G60" s="6">
        <v>734</v>
      </c>
      <c r="H60" s="6">
        <v>309</v>
      </c>
      <c r="I60" s="10">
        <v>0.421</v>
      </c>
      <c r="J60" s="9">
        <v>13.8</v>
      </c>
      <c r="K60" s="9">
        <v>10129.2</v>
      </c>
      <c r="L60">
        <v>10.4</v>
      </c>
      <c r="M60" t="s">
        <v>4242</v>
      </c>
    </row>
    <row r="61" spans="1:13">
      <c r="A61" t="s">
        <v>4084</v>
      </c>
      <c r="B61" t="s">
        <v>36</v>
      </c>
      <c r="C61" t="s">
        <v>71</v>
      </c>
      <c r="D61" s="6">
        <v>2349</v>
      </c>
      <c r="E61" s="6">
        <v>2122</v>
      </c>
      <c r="F61" s="6">
        <v>3462</v>
      </c>
      <c r="G61" s="6">
        <v>1009</v>
      </c>
      <c r="H61" s="6">
        <v>127</v>
      </c>
      <c r="I61" s="10">
        <v>0.1259</v>
      </c>
      <c r="J61" s="9">
        <v>4.2</v>
      </c>
      <c r="K61" s="9">
        <v>4237.8</v>
      </c>
      <c r="L61">
        <v>8.699999999999999</v>
      </c>
      <c r="M61" t="s">
        <v>4243</v>
      </c>
    </row>
    <row r="62" spans="1:13">
      <c r="A62" t="s">
        <v>4085</v>
      </c>
      <c r="B62" t="s">
        <v>36</v>
      </c>
      <c r="C62" t="s">
        <v>72</v>
      </c>
      <c r="D62" s="6">
        <v>435</v>
      </c>
      <c r="E62" s="6">
        <v>647</v>
      </c>
      <c r="F62" s="6">
        <v>696</v>
      </c>
      <c r="G62" s="6">
        <v>386</v>
      </c>
      <c r="H62" s="6">
        <v>55</v>
      </c>
      <c r="I62" s="10">
        <v>0.1425</v>
      </c>
      <c r="J62" s="9">
        <v>54</v>
      </c>
      <c r="K62" s="9">
        <v>20844</v>
      </c>
      <c r="L62">
        <v>16.6</v>
      </c>
      <c r="M62" t="s">
        <v>4243</v>
      </c>
    </row>
    <row r="63" spans="1:13">
      <c r="A63" t="s">
        <v>4086</v>
      </c>
      <c r="B63" t="s">
        <v>36</v>
      </c>
      <c r="C63" t="s">
        <v>73</v>
      </c>
      <c r="D63" s="6">
        <v>200</v>
      </c>
      <c r="E63" s="6">
        <v>868</v>
      </c>
      <c r="F63" s="6">
        <v>688</v>
      </c>
      <c r="G63" s="6">
        <v>380</v>
      </c>
      <c r="H63" s="6">
        <v>13</v>
      </c>
      <c r="I63" s="10">
        <v>0.0342</v>
      </c>
      <c r="J63" s="9">
        <v>73</v>
      </c>
      <c r="K63" s="9">
        <v>27740</v>
      </c>
      <c r="L63">
        <v>16.6</v>
      </c>
      <c r="M63" t="s">
        <v>4243</v>
      </c>
    </row>
    <row r="64" spans="1:13">
      <c r="A64" t="s">
        <v>4087</v>
      </c>
      <c r="B64" t="s">
        <v>36</v>
      </c>
      <c r="C64" t="s">
        <v>74</v>
      </c>
      <c r="D64" s="6">
        <v>229</v>
      </c>
      <c r="E64" s="6">
        <v>647</v>
      </c>
      <c r="F64" s="6">
        <v>607</v>
      </c>
      <c r="G64" s="6">
        <v>269</v>
      </c>
      <c r="H64" s="6">
        <v>15</v>
      </c>
      <c r="I64" s="10">
        <v>0.0558</v>
      </c>
      <c r="J64" s="9">
        <v>138</v>
      </c>
      <c r="K64" s="9">
        <v>37122</v>
      </c>
      <c r="L64">
        <v>13.3</v>
      </c>
      <c r="M64" t="s">
        <v>4243</v>
      </c>
    </row>
    <row r="65" spans="1:13">
      <c r="A65" t="s">
        <v>4088</v>
      </c>
      <c r="B65" t="s">
        <v>36</v>
      </c>
      <c r="C65" t="s">
        <v>75</v>
      </c>
      <c r="D65" s="6">
        <v>157</v>
      </c>
      <c r="E65" s="6">
        <v>110</v>
      </c>
      <c r="F65" s="6">
        <v>164</v>
      </c>
      <c r="G65" s="6">
        <v>103</v>
      </c>
      <c r="H65" s="6">
        <v>3</v>
      </c>
      <c r="I65" s="10">
        <v>0.0291</v>
      </c>
      <c r="J65" s="9">
        <v>174</v>
      </c>
      <c r="K65" s="9">
        <v>17922</v>
      </c>
      <c r="L65">
        <v>18.8</v>
      </c>
      <c r="M65" t="s">
        <v>4243</v>
      </c>
    </row>
    <row r="66" spans="1:13">
      <c r="A66" t="s">
        <v>4089</v>
      </c>
      <c r="B66" t="s">
        <v>36</v>
      </c>
      <c r="C66" t="s">
        <v>76</v>
      </c>
      <c r="D66" s="6">
        <v>113</v>
      </c>
      <c r="E66" s="6">
        <v>1234</v>
      </c>
      <c r="F66" s="6">
        <v>819</v>
      </c>
      <c r="G66" s="6">
        <v>528</v>
      </c>
      <c r="H66" s="6">
        <v>93</v>
      </c>
      <c r="I66" s="10">
        <v>0.1761</v>
      </c>
      <c r="J66" s="9">
        <v>132</v>
      </c>
      <c r="K66" s="9">
        <v>69696</v>
      </c>
      <c r="L66">
        <v>19.3</v>
      </c>
      <c r="M66" t="s">
        <v>4243</v>
      </c>
    </row>
    <row r="67" spans="1:13">
      <c r="A67" t="s">
        <v>4090</v>
      </c>
      <c r="B67" t="s">
        <v>36</v>
      </c>
      <c r="C67" t="s">
        <v>77</v>
      </c>
      <c r="D67" s="6">
        <v>202</v>
      </c>
      <c r="E67" s="6">
        <v>648</v>
      </c>
      <c r="F67" s="6">
        <v>595</v>
      </c>
      <c r="G67" s="6">
        <v>255</v>
      </c>
      <c r="H67" s="6">
        <v>79</v>
      </c>
      <c r="I67" s="10">
        <v>0.3098</v>
      </c>
      <c r="J67" s="9">
        <v>184</v>
      </c>
      <c r="K67" s="9">
        <v>46920</v>
      </c>
      <c r="L67">
        <v>12.9</v>
      </c>
      <c r="M67" t="s">
        <v>4242</v>
      </c>
    </row>
    <row r="68" spans="1:13">
      <c r="A68" t="s">
        <v>4091</v>
      </c>
      <c r="B68" t="s">
        <v>36</v>
      </c>
      <c r="C68" t="s">
        <v>78</v>
      </c>
      <c r="D68" s="6">
        <v>93</v>
      </c>
      <c r="E68" s="6">
        <v>127</v>
      </c>
      <c r="F68" s="6">
        <v>124</v>
      </c>
      <c r="G68" s="6">
        <v>96</v>
      </c>
      <c r="H68" s="6">
        <v>41</v>
      </c>
      <c r="I68" s="10">
        <v>0.4271</v>
      </c>
      <c r="J68" s="9">
        <v>216</v>
      </c>
      <c r="K68" s="9">
        <v>20736</v>
      </c>
      <c r="L68">
        <v>23.2</v>
      </c>
      <c r="M68" t="s">
        <v>4242</v>
      </c>
    </row>
    <row r="69" spans="1:13">
      <c r="A69" t="s">
        <v>4092</v>
      </c>
      <c r="B69" t="s">
        <v>36</v>
      </c>
      <c r="C69" t="s">
        <v>79</v>
      </c>
      <c r="D69" s="6">
        <v>1058</v>
      </c>
      <c r="E69" s="6">
        <v>2072</v>
      </c>
      <c r="F69" s="6">
        <v>2427</v>
      </c>
      <c r="G69" s="6">
        <v>703</v>
      </c>
      <c r="H69" s="6">
        <v>111</v>
      </c>
      <c r="I69" s="10">
        <v>0.1579</v>
      </c>
      <c r="J69" s="9">
        <v>8.800000000000001</v>
      </c>
      <c r="K69" s="9">
        <v>6186.4</v>
      </c>
      <c r="L69">
        <v>8.699999999999999</v>
      </c>
      <c r="M69" t="s">
        <v>4243</v>
      </c>
    </row>
    <row r="70" spans="1:13">
      <c r="A70" t="s">
        <v>4093</v>
      </c>
      <c r="B70" t="s">
        <v>36</v>
      </c>
      <c r="C70" t="s">
        <v>80</v>
      </c>
      <c r="D70" s="6">
        <v>905</v>
      </c>
      <c r="E70" s="6">
        <v>4693</v>
      </c>
      <c r="F70" s="6">
        <v>4188</v>
      </c>
      <c r="G70" s="6">
        <v>1410</v>
      </c>
      <c r="H70" s="6">
        <v>488</v>
      </c>
      <c r="I70" s="10">
        <v>0.3461</v>
      </c>
      <c r="J70" s="9">
        <v>6.2</v>
      </c>
      <c r="K70" s="9">
        <v>8742</v>
      </c>
      <c r="L70">
        <v>10.1</v>
      </c>
      <c r="M70" t="s">
        <v>4242</v>
      </c>
    </row>
    <row r="71" spans="1:13">
      <c r="A71" t="s">
        <v>4094</v>
      </c>
      <c r="B71" t="s">
        <v>36</v>
      </c>
      <c r="C71" t="s">
        <v>81</v>
      </c>
      <c r="D71" s="6">
        <v>967</v>
      </c>
      <c r="E71" s="6">
        <v>2282</v>
      </c>
      <c r="F71" s="6">
        <v>2464</v>
      </c>
      <c r="G71" s="6">
        <v>785</v>
      </c>
      <c r="H71" s="6">
        <v>292</v>
      </c>
      <c r="I71" s="10">
        <v>0.372</v>
      </c>
      <c r="J71" s="9">
        <v>6.8</v>
      </c>
      <c r="K71" s="9">
        <v>5338</v>
      </c>
      <c r="L71">
        <v>9.6</v>
      </c>
      <c r="M71" t="s">
        <v>4242</v>
      </c>
    </row>
    <row r="72" spans="1:13">
      <c r="A72" t="s">
        <v>4095</v>
      </c>
      <c r="B72" t="s">
        <v>36</v>
      </c>
      <c r="C72" t="s">
        <v>82</v>
      </c>
      <c r="D72" s="6">
        <v>555</v>
      </c>
      <c r="E72" s="6">
        <v>2790</v>
      </c>
      <c r="F72" s="6">
        <v>2337</v>
      </c>
      <c r="G72" s="6">
        <v>1008</v>
      </c>
      <c r="H72" s="6">
        <v>103</v>
      </c>
      <c r="I72" s="10">
        <v>0.1022</v>
      </c>
      <c r="J72" s="9">
        <v>14</v>
      </c>
      <c r="K72" s="9">
        <v>14112</v>
      </c>
      <c r="L72">
        <v>12.9</v>
      </c>
      <c r="M72" t="s">
        <v>4243</v>
      </c>
    </row>
    <row r="73" spans="1:13">
      <c r="A73" t="s">
        <v>4096</v>
      </c>
      <c r="B73" t="s">
        <v>36</v>
      </c>
      <c r="C73" t="s">
        <v>83</v>
      </c>
      <c r="D73" s="6">
        <v>336</v>
      </c>
      <c r="E73" s="6">
        <v>1775</v>
      </c>
      <c r="F73" s="6">
        <v>1428</v>
      </c>
      <c r="G73" s="6">
        <v>683</v>
      </c>
      <c r="H73" s="6">
        <v>327</v>
      </c>
      <c r="I73" s="10">
        <v>0.4788</v>
      </c>
      <c r="J73" s="9">
        <v>12.8</v>
      </c>
      <c r="K73" s="9">
        <v>8742.4</v>
      </c>
      <c r="L73">
        <v>14.3</v>
      </c>
      <c r="M73" t="s">
        <v>4242</v>
      </c>
    </row>
    <row r="74" spans="1:13">
      <c r="A74" t="s">
        <v>4097</v>
      </c>
      <c r="B74" t="s">
        <v>36</v>
      </c>
      <c r="C74" t="s">
        <v>84</v>
      </c>
      <c r="D74" s="6">
        <v>284</v>
      </c>
      <c r="E74" s="6">
        <v>402</v>
      </c>
      <c r="F74" s="6">
        <v>581</v>
      </c>
      <c r="G74" s="6">
        <v>105</v>
      </c>
      <c r="H74" s="6">
        <v>24</v>
      </c>
      <c r="I74" s="10">
        <v>0.2286</v>
      </c>
      <c r="J74" s="9">
        <v>92</v>
      </c>
      <c r="K74" s="9">
        <v>9660</v>
      </c>
      <c r="L74">
        <v>5.4</v>
      </c>
      <c r="M74" t="s">
        <v>4244</v>
      </c>
    </row>
    <row r="75" spans="1:13">
      <c r="A75" t="s">
        <v>4098</v>
      </c>
      <c r="B75" t="s">
        <v>37</v>
      </c>
      <c r="C75" t="s">
        <v>67</v>
      </c>
      <c r="D75" s="6">
        <v>1512</v>
      </c>
      <c r="E75" s="6">
        <v>4039</v>
      </c>
      <c r="F75" s="6">
        <v>4542</v>
      </c>
      <c r="G75" s="6">
        <v>1009</v>
      </c>
      <c r="H75" s="6">
        <v>78</v>
      </c>
      <c r="I75" s="10">
        <v>0.07729999999999999</v>
      </c>
      <c r="J75" s="9">
        <v>7.6</v>
      </c>
      <c r="K75" s="9">
        <v>7668.4</v>
      </c>
      <c r="L75">
        <v>6.7</v>
      </c>
      <c r="M75" t="s">
        <v>4243</v>
      </c>
    </row>
    <row r="76" spans="1:13">
      <c r="A76" t="s">
        <v>4099</v>
      </c>
      <c r="B76" t="s">
        <v>37</v>
      </c>
      <c r="C76" t="s">
        <v>68</v>
      </c>
      <c r="D76" s="6">
        <v>1842</v>
      </c>
      <c r="E76" s="6">
        <v>2239</v>
      </c>
      <c r="F76" s="6">
        <v>3158</v>
      </c>
      <c r="G76" s="6">
        <v>923</v>
      </c>
      <c r="H76" s="6">
        <v>199</v>
      </c>
      <c r="I76" s="10">
        <v>0.2156</v>
      </c>
      <c r="J76" s="9">
        <v>11.8</v>
      </c>
      <c r="K76" s="9">
        <v>10891.4</v>
      </c>
      <c r="L76">
        <v>8.800000000000001</v>
      </c>
      <c r="M76" t="s">
        <v>4244</v>
      </c>
    </row>
    <row r="77" spans="1:13">
      <c r="A77" t="s">
        <v>4100</v>
      </c>
      <c r="B77" t="s">
        <v>37</v>
      </c>
      <c r="C77" t="s">
        <v>69</v>
      </c>
      <c r="D77" s="6">
        <v>388</v>
      </c>
      <c r="E77" s="6">
        <v>2274</v>
      </c>
      <c r="F77" s="6">
        <v>2024</v>
      </c>
      <c r="G77" s="6">
        <v>638</v>
      </c>
      <c r="H77" s="6">
        <v>110</v>
      </c>
      <c r="I77" s="10">
        <v>0.1724</v>
      </c>
      <c r="J77" s="9">
        <v>9.4</v>
      </c>
      <c r="K77" s="9">
        <v>5997.2</v>
      </c>
      <c r="L77">
        <v>9.5</v>
      </c>
      <c r="M77" t="s">
        <v>4243</v>
      </c>
    </row>
    <row r="78" spans="1:13">
      <c r="A78" t="s">
        <v>4101</v>
      </c>
      <c r="B78" t="s">
        <v>37</v>
      </c>
      <c r="C78" t="s">
        <v>70</v>
      </c>
      <c r="D78" s="6">
        <v>734</v>
      </c>
      <c r="E78" s="6">
        <v>2538</v>
      </c>
      <c r="F78" s="6">
        <v>2246</v>
      </c>
      <c r="G78" s="6">
        <v>1026</v>
      </c>
      <c r="H78" s="6">
        <v>314</v>
      </c>
      <c r="I78" s="10">
        <v>0.306</v>
      </c>
      <c r="J78" s="9">
        <v>13.8</v>
      </c>
      <c r="K78" s="9">
        <v>14158.8</v>
      </c>
      <c r="L78">
        <v>13.7</v>
      </c>
      <c r="M78" t="s">
        <v>4242</v>
      </c>
    </row>
    <row r="79" spans="1:13">
      <c r="A79" t="s">
        <v>4102</v>
      </c>
      <c r="B79" t="s">
        <v>37</v>
      </c>
      <c r="C79" t="s">
        <v>71</v>
      </c>
      <c r="D79" s="6">
        <v>1009</v>
      </c>
      <c r="E79" s="6">
        <v>5242</v>
      </c>
      <c r="F79" s="6">
        <v>4429</v>
      </c>
      <c r="G79" s="6">
        <v>1822</v>
      </c>
      <c r="H79" s="6">
        <v>517</v>
      </c>
      <c r="I79" s="10">
        <v>0.2838</v>
      </c>
      <c r="J79" s="9">
        <v>4.2</v>
      </c>
      <c r="K79" s="9">
        <v>7652.4</v>
      </c>
      <c r="L79">
        <v>12.3</v>
      </c>
      <c r="M79" t="s">
        <v>4244</v>
      </c>
    </row>
    <row r="80" spans="1:13">
      <c r="A80" t="s">
        <v>4103</v>
      </c>
      <c r="B80" t="s">
        <v>37</v>
      </c>
      <c r="C80" t="s">
        <v>72</v>
      </c>
      <c r="D80" s="6">
        <v>386</v>
      </c>
      <c r="E80" s="6">
        <v>671</v>
      </c>
      <c r="F80" s="6">
        <v>753</v>
      </c>
      <c r="G80" s="6">
        <v>304</v>
      </c>
      <c r="H80" s="6">
        <v>124</v>
      </c>
      <c r="I80" s="10">
        <v>0.4079</v>
      </c>
      <c r="J80" s="9">
        <v>54</v>
      </c>
      <c r="K80" s="9">
        <v>16416</v>
      </c>
      <c r="L80">
        <v>12.1</v>
      </c>
      <c r="M80" t="s">
        <v>4242</v>
      </c>
    </row>
    <row r="81" spans="1:13">
      <c r="A81" t="s">
        <v>4104</v>
      </c>
      <c r="B81" t="s">
        <v>37</v>
      </c>
      <c r="C81" t="s">
        <v>73</v>
      </c>
      <c r="D81" s="6">
        <v>380</v>
      </c>
      <c r="E81" s="6">
        <v>711</v>
      </c>
      <c r="F81" s="6">
        <v>810</v>
      </c>
      <c r="G81" s="6">
        <v>281</v>
      </c>
      <c r="H81" s="6">
        <v>43</v>
      </c>
      <c r="I81" s="10">
        <v>0.153</v>
      </c>
      <c r="J81" s="9">
        <v>73</v>
      </c>
      <c r="K81" s="9">
        <v>20513</v>
      </c>
      <c r="L81">
        <v>10.4</v>
      </c>
      <c r="M81" t="s">
        <v>4243</v>
      </c>
    </row>
    <row r="82" spans="1:13">
      <c r="A82" t="s">
        <v>4105</v>
      </c>
      <c r="B82" t="s">
        <v>37</v>
      </c>
      <c r="C82" t="s">
        <v>74</v>
      </c>
      <c r="D82" s="6">
        <v>269</v>
      </c>
      <c r="E82" s="6">
        <v>461</v>
      </c>
      <c r="F82" s="6">
        <v>519</v>
      </c>
      <c r="G82" s="6">
        <v>211</v>
      </c>
      <c r="H82" s="6">
        <v>6</v>
      </c>
      <c r="I82" s="10">
        <v>0.0284</v>
      </c>
      <c r="J82" s="9">
        <v>138</v>
      </c>
      <c r="K82" s="9">
        <v>29118</v>
      </c>
      <c r="L82">
        <v>12.2</v>
      </c>
      <c r="M82" t="s">
        <v>4243</v>
      </c>
    </row>
    <row r="83" spans="1:13">
      <c r="A83" t="s">
        <v>4106</v>
      </c>
      <c r="B83" t="s">
        <v>37</v>
      </c>
      <c r="C83" t="s">
        <v>75</v>
      </c>
      <c r="D83" s="6">
        <v>103</v>
      </c>
      <c r="E83" s="6">
        <v>514</v>
      </c>
      <c r="F83" s="6">
        <v>420</v>
      </c>
      <c r="G83" s="6">
        <v>197</v>
      </c>
      <c r="H83" s="6">
        <v>10</v>
      </c>
      <c r="I83" s="10">
        <v>0.0508</v>
      </c>
      <c r="J83" s="9">
        <v>174</v>
      </c>
      <c r="K83" s="9">
        <v>34278</v>
      </c>
      <c r="L83">
        <v>14.1</v>
      </c>
      <c r="M83" t="s">
        <v>4243</v>
      </c>
    </row>
    <row r="84" spans="1:13">
      <c r="A84" t="s">
        <v>4107</v>
      </c>
      <c r="B84" t="s">
        <v>37</v>
      </c>
      <c r="C84" t="s">
        <v>76</v>
      </c>
      <c r="D84" s="6">
        <v>528</v>
      </c>
      <c r="E84" s="6">
        <v>0</v>
      </c>
      <c r="F84" s="6">
        <v>410</v>
      </c>
      <c r="G84" s="6">
        <v>118</v>
      </c>
      <c r="H84" s="6">
        <v>35</v>
      </c>
      <c r="I84" s="10">
        <v>0.2966</v>
      </c>
      <c r="J84" s="9">
        <v>132</v>
      </c>
      <c r="K84" s="9">
        <v>15576</v>
      </c>
      <c r="L84">
        <v>8.6</v>
      </c>
      <c r="M84" t="s">
        <v>4244</v>
      </c>
    </row>
    <row r="85" spans="1:13">
      <c r="A85" t="s">
        <v>4108</v>
      </c>
      <c r="B85" t="s">
        <v>37</v>
      </c>
      <c r="C85" t="s">
        <v>77</v>
      </c>
      <c r="D85" s="6">
        <v>255</v>
      </c>
      <c r="E85" s="6">
        <v>93</v>
      </c>
      <c r="F85" s="6">
        <v>244</v>
      </c>
      <c r="G85" s="6">
        <v>104</v>
      </c>
      <c r="H85" s="6">
        <v>33</v>
      </c>
      <c r="I85" s="10">
        <v>0.3173</v>
      </c>
      <c r="J85" s="9">
        <v>184</v>
      </c>
      <c r="K85" s="9">
        <v>19136</v>
      </c>
      <c r="L85">
        <v>12.8</v>
      </c>
      <c r="M85" t="s">
        <v>4242</v>
      </c>
    </row>
    <row r="86" spans="1:13">
      <c r="A86" t="s">
        <v>4109</v>
      </c>
      <c r="B86" t="s">
        <v>37</v>
      </c>
      <c r="C86" t="s">
        <v>78</v>
      </c>
      <c r="D86" s="6">
        <v>96</v>
      </c>
      <c r="E86" s="6">
        <v>290</v>
      </c>
      <c r="F86" s="6">
        <v>263</v>
      </c>
      <c r="G86" s="6">
        <v>123</v>
      </c>
      <c r="H86" s="6">
        <v>6</v>
      </c>
      <c r="I86" s="10">
        <v>0.0488</v>
      </c>
      <c r="J86" s="9">
        <v>216</v>
      </c>
      <c r="K86" s="9">
        <v>26568</v>
      </c>
      <c r="L86">
        <v>14</v>
      </c>
      <c r="M86" t="s">
        <v>4243</v>
      </c>
    </row>
    <row r="87" spans="1:13">
      <c r="A87" t="s">
        <v>4110</v>
      </c>
      <c r="B87" t="s">
        <v>37</v>
      </c>
      <c r="C87" t="s">
        <v>79</v>
      </c>
      <c r="D87" s="6">
        <v>703</v>
      </c>
      <c r="E87" s="6">
        <v>2880</v>
      </c>
      <c r="F87" s="6">
        <v>2413</v>
      </c>
      <c r="G87" s="6">
        <v>1170</v>
      </c>
      <c r="H87" s="6">
        <v>521</v>
      </c>
      <c r="I87" s="10">
        <v>0.4453</v>
      </c>
      <c r="J87" s="9">
        <v>8.800000000000001</v>
      </c>
      <c r="K87" s="9">
        <v>10296</v>
      </c>
      <c r="L87">
        <v>14.5</v>
      </c>
      <c r="M87" t="s">
        <v>4242</v>
      </c>
    </row>
    <row r="88" spans="1:13">
      <c r="A88" t="s">
        <v>4111</v>
      </c>
      <c r="B88" t="s">
        <v>37</v>
      </c>
      <c r="C88" t="s">
        <v>80</v>
      </c>
      <c r="D88" s="6">
        <v>1410</v>
      </c>
      <c r="E88" s="6">
        <v>2098</v>
      </c>
      <c r="F88" s="6">
        <v>2401</v>
      </c>
      <c r="G88" s="6">
        <v>1107</v>
      </c>
      <c r="H88" s="6">
        <v>205</v>
      </c>
      <c r="I88" s="10">
        <v>0.1852</v>
      </c>
      <c r="J88" s="9">
        <v>6.2</v>
      </c>
      <c r="K88" s="9">
        <v>6863.4</v>
      </c>
      <c r="L88">
        <v>13.8</v>
      </c>
      <c r="M88" t="s">
        <v>4243</v>
      </c>
    </row>
    <row r="89" spans="1:13">
      <c r="A89" t="s">
        <v>4112</v>
      </c>
      <c r="B89" t="s">
        <v>37</v>
      </c>
      <c r="C89" t="s">
        <v>81</v>
      </c>
      <c r="D89" s="6">
        <v>785</v>
      </c>
      <c r="E89" s="6">
        <v>3649</v>
      </c>
      <c r="F89" s="6">
        <v>3621</v>
      </c>
      <c r="G89" s="6">
        <v>813</v>
      </c>
      <c r="H89" s="6">
        <v>57</v>
      </c>
      <c r="I89" s="10">
        <v>0.0701</v>
      </c>
      <c r="J89" s="9">
        <v>6.8</v>
      </c>
      <c r="K89" s="9">
        <v>5528.4</v>
      </c>
      <c r="L89">
        <v>6.7</v>
      </c>
      <c r="M89" t="s">
        <v>4243</v>
      </c>
    </row>
    <row r="90" spans="1:13">
      <c r="A90" t="s">
        <v>4113</v>
      </c>
      <c r="B90" t="s">
        <v>37</v>
      </c>
      <c r="C90" t="s">
        <v>82</v>
      </c>
      <c r="D90" s="6">
        <v>1008</v>
      </c>
      <c r="E90" s="6">
        <v>1648</v>
      </c>
      <c r="F90" s="6">
        <v>1738</v>
      </c>
      <c r="G90" s="6">
        <v>918</v>
      </c>
      <c r="H90" s="6">
        <v>59</v>
      </c>
      <c r="I90" s="10">
        <v>0.0643</v>
      </c>
      <c r="J90" s="9">
        <v>14</v>
      </c>
      <c r="K90" s="9">
        <v>12852</v>
      </c>
      <c r="L90">
        <v>15.8</v>
      </c>
      <c r="M90" t="s">
        <v>4243</v>
      </c>
    </row>
    <row r="91" spans="1:13">
      <c r="A91" t="s">
        <v>4114</v>
      </c>
      <c r="B91" t="s">
        <v>37</v>
      </c>
      <c r="C91" t="s">
        <v>83</v>
      </c>
      <c r="D91" s="6">
        <v>683</v>
      </c>
      <c r="E91" s="6">
        <v>929</v>
      </c>
      <c r="F91" s="6">
        <v>1117</v>
      </c>
      <c r="G91" s="6">
        <v>495</v>
      </c>
      <c r="H91" s="6">
        <v>151</v>
      </c>
      <c r="I91" s="10">
        <v>0.3051</v>
      </c>
      <c r="J91" s="9">
        <v>12.8</v>
      </c>
      <c r="K91" s="9">
        <v>6336</v>
      </c>
      <c r="L91">
        <v>13.3</v>
      </c>
      <c r="M91" t="s">
        <v>4242</v>
      </c>
    </row>
    <row r="92" spans="1:13">
      <c r="A92" t="s">
        <v>4115</v>
      </c>
      <c r="B92" t="s">
        <v>37</v>
      </c>
      <c r="C92" t="s">
        <v>84</v>
      </c>
      <c r="D92" s="6">
        <v>105</v>
      </c>
      <c r="E92" s="6">
        <v>533</v>
      </c>
      <c r="F92" s="6">
        <v>440</v>
      </c>
      <c r="G92" s="6">
        <v>198</v>
      </c>
      <c r="H92" s="6">
        <v>39</v>
      </c>
      <c r="I92" s="10">
        <v>0.197</v>
      </c>
      <c r="J92" s="9">
        <v>92</v>
      </c>
      <c r="K92" s="9">
        <v>18216</v>
      </c>
      <c r="L92">
        <v>13.5</v>
      </c>
      <c r="M92" t="s">
        <v>4243</v>
      </c>
    </row>
    <row r="93" spans="1:13">
      <c r="A93" t="s">
        <v>4116</v>
      </c>
      <c r="B93" t="s">
        <v>38</v>
      </c>
      <c r="C93" t="s">
        <v>67</v>
      </c>
      <c r="D93" s="6">
        <v>1009</v>
      </c>
      <c r="E93" s="6">
        <v>3718</v>
      </c>
      <c r="F93" s="6">
        <v>3221</v>
      </c>
      <c r="G93" s="6">
        <v>1506</v>
      </c>
      <c r="H93" s="6">
        <v>126</v>
      </c>
      <c r="I93" s="10">
        <v>0.0837</v>
      </c>
      <c r="J93" s="9">
        <v>7.6</v>
      </c>
      <c r="K93" s="9">
        <v>11445.6</v>
      </c>
      <c r="L93">
        <v>14</v>
      </c>
      <c r="M93" t="s">
        <v>4243</v>
      </c>
    </row>
    <row r="94" spans="1:13">
      <c r="A94" t="s">
        <v>4117</v>
      </c>
      <c r="B94" t="s">
        <v>38</v>
      </c>
      <c r="C94" t="s">
        <v>68</v>
      </c>
      <c r="D94" s="6">
        <v>923</v>
      </c>
      <c r="E94" s="6">
        <v>3534</v>
      </c>
      <c r="F94" s="6">
        <v>3224</v>
      </c>
      <c r="G94" s="6">
        <v>1233</v>
      </c>
      <c r="H94" s="6">
        <v>118</v>
      </c>
      <c r="I94" s="10">
        <v>0.09569999999999999</v>
      </c>
      <c r="J94" s="9">
        <v>11.8</v>
      </c>
      <c r="K94" s="9">
        <v>14549.4</v>
      </c>
      <c r="L94">
        <v>11.5</v>
      </c>
      <c r="M94" t="s">
        <v>4243</v>
      </c>
    </row>
    <row r="95" spans="1:13">
      <c r="A95" t="s">
        <v>4118</v>
      </c>
      <c r="B95" t="s">
        <v>38</v>
      </c>
      <c r="C95" t="s">
        <v>69</v>
      </c>
      <c r="D95" s="6">
        <v>638</v>
      </c>
      <c r="E95" s="6">
        <v>4558</v>
      </c>
      <c r="F95" s="6">
        <v>3405</v>
      </c>
      <c r="G95" s="6">
        <v>1791</v>
      </c>
      <c r="H95" s="6">
        <v>233</v>
      </c>
      <c r="I95" s="10">
        <v>0.1301</v>
      </c>
      <c r="J95" s="9">
        <v>9.4</v>
      </c>
      <c r="K95" s="9">
        <v>16835.4</v>
      </c>
      <c r="L95">
        <v>15.8</v>
      </c>
      <c r="M95" t="s">
        <v>4243</v>
      </c>
    </row>
    <row r="96" spans="1:13">
      <c r="A96" t="s">
        <v>4119</v>
      </c>
      <c r="B96" t="s">
        <v>38</v>
      </c>
      <c r="C96" t="s">
        <v>70</v>
      </c>
      <c r="D96" s="6">
        <v>1026</v>
      </c>
      <c r="E96" s="6">
        <v>1135</v>
      </c>
      <c r="F96" s="6">
        <v>1522</v>
      </c>
      <c r="G96" s="6">
        <v>639</v>
      </c>
      <c r="H96" s="6">
        <v>134</v>
      </c>
      <c r="I96" s="10">
        <v>0.2097</v>
      </c>
      <c r="J96" s="9">
        <v>13.8</v>
      </c>
      <c r="K96" s="9">
        <v>8818.200000000001</v>
      </c>
      <c r="L96">
        <v>12.6</v>
      </c>
      <c r="M96" t="s">
        <v>4244</v>
      </c>
    </row>
    <row r="97" spans="1:13">
      <c r="A97" t="s">
        <v>4120</v>
      </c>
      <c r="B97" t="s">
        <v>38</v>
      </c>
      <c r="C97" t="s">
        <v>71</v>
      </c>
      <c r="D97" s="6">
        <v>1822</v>
      </c>
      <c r="E97" s="6">
        <v>3416</v>
      </c>
      <c r="F97" s="6">
        <v>3421</v>
      </c>
      <c r="G97" s="6">
        <v>1817</v>
      </c>
      <c r="H97" s="6">
        <v>322</v>
      </c>
      <c r="I97" s="10">
        <v>0.1772</v>
      </c>
      <c r="J97" s="9">
        <v>4.2</v>
      </c>
      <c r="K97" s="9">
        <v>7631.4</v>
      </c>
      <c r="L97">
        <v>15.9</v>
      </c>
      <c r="M97" t="s">
        <v>4243</v>
      </c>
    </row>
    <row r="98" spans="1:13">
      <c r="A98" t="s">
        <v>4121</v>
      </c>
      <c r="B98" t="s">
        <v>38</v>
      </c>
      <c r="C98" t="s">
        <v>72</v>
      </c>
      <c r="D98" s="6">
        <v>304</v>
      </c>
      <c r="E98" s="6">
        <v>1125</v>
      </c>
      <c r="F98" s="6">
        <v>1010</v>
      </c>
      <c r="G98" s="6">
        <v>419</v>
      </c>
      <c r="H98" s="6">
        <v>96</v>
      </c>
      <c r="I98" s="10">
        <v>0.2291</v>
      </c>
      <c r="J98" s="9">
        <v>54</v>
      </c>
      <c r="K98" s="9">
        <v>22626</v>
      </c>
      <c r="L98">
        <v>12.4</v>
      </c>
      <c r="M98" t="s">
        <v>4244</v>
      </c>
    </row>
    <row r="99" spans="1:13">
      <c r="A99" t="s">
        <v>4122</v>
      </c>
      <c r="B99" t="s">
        <v>38</v>
      </c>
      <c r="C99" t="s">
        <v>73</v>
      </c>
      <c r="D99" s="6">
        <v>281</v>
      </c>
      <c r="E99" s="6">
        <v>478</v>
      </c>
      <c r="F99" s="6">
        <v>542</v>
      </c>
      <c r="G99" s="6">
        <v>217</v>
      </c>
      <c r="H99" s="6">
        <v>79</v>
      </c>
      <c r="I99" s="10">
        <v>0.3641</v>
      </c>
      <c r="J99" s="9">
        <v>73</v>
      </c>
      <c r="K99" s="9">
        <v>15841</v>
      </c>
      <c r="L99">
        <v>12</v>
      </c>
      <c r="M99" t="s">
        <v>4242</v>
      </c>
    </row>
    <row r="100" spans="1:13">
      <c r="A100" t="s">
        <v>4123</v>
      </c>
      <c r="B100" t="s">
        <v>38</v>
      </c>
      <c r="C100" t="s">
        <v>74</v>
      </c>
      <c r="D100" s="6">
        <v>211</v>
      </c>
      <c r="E100" s="6">
        <v>245</v>
      </c>
      <c r="F100" s="6">
        <v>344</v>
      </c>
      <c r="G100" s="6">
        <v>112</v>
      </c>
      <c r="H100" s="6">
        <v>36</v>
      </c>
      <c r="I100" s="10">
        <v>0.3214</v>
      </c>
      <c r="J100" s="9">
        <v>138</v>
      </c>
      <c r="K100" s="9">
        <v>15456</v>
      </c>
      <c r="L100">
        <v>9.800000000000001</v>
      </c>
      <c r="M100" t="s">
        <v>4242</v>
      </c>
    </row>
    <row r="101" spans="1:13">
      <c r="A101" t="s">
        <v>4124</v>
      </c>
      <c r="B101" t="s">
        <v>38</v>
      </c>
      <c r="C101" t="s">
        <v>75</v>
      </c>
      <c r="D101" s="6">
        <v>197</v>
      </c>
      <c r="E101" s="6">
        <v>149</v>
      </c>
      <c r="F101" s="6">
        <v>237</v>
      </c>
      <c r="G101" s="6">
        <v>109</v>
      </c>
      <c r="H101" s="6">
        <v>3</v>
      </c>
      <c r="I101" s="10">
        <v>0.0275</v>
      </c>
      <c r="J101" s="9">
        <v>174</v>
      </c>
      <c r="K101" s="9">
        <v>18966</v>
      </c>
      <c r="L101">
        <v>13.8</v>
      </c>
      <c r="M101" t="s">
        <v>4243</v>
      </c>
    </row>
    <row r="102" spans="1:13">
      <c r="A102" t="s">
        <v>4125</v>
      </c>
      <c r="B102" t="s">
        <v>38</v>
      </c>
      <c r="C102" t="s">
        <v>76</v>
      </c>
      <c r="D102" s="6">
        <v>118</v>
      </c>
      <c r="E102" s="6">
        <v>978</v>
      </c>
      <c r="F102" s="6">
        <v>1006</v>
      </c>
      <c r="G102" s="6">
        <v>90</v>
      </c>
      <c r="H102" s="6">
        <v>27</v>
      </c>
      <c r="I102" s="10">
        <v>0.3</v>
      </c>
      <c r="J102" s="9">
        <v>132</v>
      </c>
      <c r="K102" s="9">
        <v>11880</v>
      </c>
      <c r="L102">
        <v>2.7</v>
      </c>
      <c r="M102" t="s">
        <v>4244</v>
      </c>
    </row>
    <row r="103" spans="1:13">
      <c r="A103" t="s">
        <v>4126</v>
      </c>
      <c r="B103" t="s">
        <v>38</v>
      </c>
      <c r="C103" t="s">
        <v>77</v>
      </c>
      <c r="D103" s="6">
        <v>104</v>
      </c>
      <c r="E103" s="6">
        <v>797</v>
      </c>
      <c r="F103" s="6">
        <v>700</v>
      </c>
      <c r="G103" s="6">
        <v>201</v>
      </c>
      <c r="H103" s="6">
        <v>38</v>
      </c>
      <c r="I103" s="10">
        <v>0.1891</v>
      </c>
      <c r="J103" s="9">
        <v>184</v>
      </c>
      <c r="K103" s="9">
        <v>36984</v>
      </c>
      <c r="L103">
        <v>8.6</v>
      </c>
      <c r="M103" t="s">
        <v>4243</v>
      </c>
    </row>
    <row r="104" spans="1:13">
      <c r="A104" t="s">
        <v>4127</v>
      </c>
      <c r="B104" t="s">
        <v>38</v>
      </c>
      <c r="C104" t="s">
        <v>78</v>
      </c>
      <c r="D104" s="6">
        <v>123</v>
      </c>
      <c r="E104" s="6">
        <v>979</v>
      </c>
      <c r="F104" s="6">
        <v>866</v>
      </c>
      <c r="G104" s="6">
        <v>236</v>
      </c>
      <c r="H104" s="6">
        <v>44</v>
      </c>
      <c r="I104" s="10">
        <v>0.1864</v>
      </c>
      <c r="J104" s="9">
        <v>216</v>
      </c>
      <c r="K104" s="9">
        <v>50976</v>
      </c>
      <c r="L104">
        <v>8.199999999999999</v>
      </c>
      <c r="M104" t="s">
        <v>4243</v>
      </c>
    </row>
    <row r="105" spans="1:13">
      <c r="A105" t="s">
        <v>4128</v>
      </c>
      <c r="B105" t="s">
        <v>38</v>
      </c>
      <c r="C105" t="s">
        <v>79</v>
      </c>
      <c r="D105" s="6">
        <v>1170</v>
      </c>
      <c r="E105" s="6">
        <v>1676</v>
      </c>
      <c r="F105" s="6">
        <v>2303</v>
      </c>
      <c r="G105" s="6">
        <v>543</v>
      </c>
      <c r="H105" s="6">
        <v>237</v>
      </c>
      <c r="I105" s="10">
        <v>0.4365</v>
      </c>
      <c r="J105" s="9">
        <v>8.800000000000001</v>
      </c>
      <c r="K105" s="9">
        <v>4778.4</v>
      </c>
      <c r="L105">
        <v>7.1</v>
      </c>
      <c r="M105" t="s">
        <v>4242</v>
      </c>
    </row>
    <row r="106" spans="1:13">
      <c r="A106" t="s">
        <v>4129</v>
      </c>
      <c r="B106" t="s">
        <v>38</v>
      </c>
      <c r="C106" t="s">
        <v>80</v>
      </c>
      <c r="D106" s="6">
        <v>1107</v>
      </c>
      <c r="E106" s="6">
        <v>3797</v>
      </c>
      <c r="F106" s="6">
        <v>3595</v>
      </c>
      <c r="G106" s="6">
        <v>1309</v>
      </c>
      <c r="H106" s="6">
        <v>207</v>
      </c>
      <c r="I106" s="10">
        <v>0.1581</v>
      </c>
      <c r="J106" s="9">
        <v>6.2</v>
      </c>
      <c r="K106" s="9">
        <v>8115.8</v>
      </c>
      <c r="L106">
        <v>10.9</v>
      </c>
      <c r="M106" t="s">
        <v>4243</v>
      </c>
    </row>
    <row r="107" spans="1:13">
      <c r="A107" t="s">
        <v>4130</v>
      </c>
      <c r="B107" t="s">
        <v>38</v>
      </c>
      <c r="C107" t="s">
        <v>81</v>
      </c>
      <c r="D107" s="6">
        <v>813</v>
      </c>
      <c r="E107" s="6">
        <v>1002</v>
      </c>
      <c r="F107" s="6">
        <v>1399</v>
      </c>
      <c r="G107" s="6">
        <v>416</v>
      </c>
      <c r="H107" s="6">
        <v>88</v>
      </c>
      <c r="I107" s="10">
        <v>0.2115</v>
      </c>
      <c r="J107" s="9">
        <v>6.8</v>
      </c>
      <c r="K107" s="9">
        <v>2828.8</v>
      </c>
      <c r="L107">
        <v>8.9</v>
      </c>
      <c r="M107" t="s">
        <v>4244</v>
      </c>
    </row>
    <row r="108" spans="1:13">
      <c r="A108" t="s">
        <v>4131</v>
      </c>
      <c r="B108" t="s">
        <v>38</v>
      </c>
      <c r="C108" t="s">
        <v>82</v>
      </c>
      <c r="D108" s="6">
        <v>918</v>
      </c>
      <c r="E108" s="6">
        <v>343</v>
      </c>
      <c r="F108" s="6">
        <v>841</v>
      </c>
      <c r="G108" s="6">
        <v>420</v>
      </c>
      <c r="H108" s="6">
        <v>73</v>
      </c>
      <c r="I108" s="10">
        <v>0.1738</v>
      </c>
      <c r="J108" s="9">
        <v>14</v>
      </c>
      <c r="K108" s="9">
        <v>5880</v>
      </c>
      <c r="L108">
        <v>15</v>
      </c>
      <c r="M108" t="s">
        <v>4243</v>
      </c>
    </row>
    <row r="109" spans="1:13">
      <c r="A109" t="s">
        <v>4132</v>
      </c>
      <c r="B109" t="s">
        <v>38</v>
      </c>
      <c r="C109" t="s">
        <v>83</v>
      </c>
      <c r="D109" s="6">
        <v>495</v>
      </c>
      <c r="E109" s="6">
        <v>891</v>
      </c>
      <c r="F109" s="6">
        <v>1013</v>
      </c>
      <c r="G109" s="6">
        <v>373</v>
      </c>
      <c r="H109" s="6">
        <v>127</v>
      </c>
      <c r="I109" s="10">
        <v>0.3405</v>
      </c>
      <c r="J109" s="9">
        <v>12.8</v>
      </c>
      <c r="K109" s="9">
        <v>4774.4</v>
      </c>
      <c r="L109">
        <v>11</v>
      </c>
      <c r="M109" t="s">
        <v>4242</v>
      </c>
    </row>
    <row r="110" spans="1:13">
      <c r="A110" t="s">
        <v>4133</v>
      </c>
      <c r="B110" t="s">
        <v>38</v>
      </c>
      <c r="C110" t="s">
        <v>84</v>
      </c>
      <c r="D110" s="6">
        <v>198</v>
      </c>
      <c r="E110" s="6">
        <v>365</v>
      </c>
      <c r="F110" s="6">
        <v>424</v>
      </c>
      <c r="G110" s="6">
        <v>139</v>
      </c>
      <c r="H110" s="6">
        <v>5</v>
      </c>
      <c r="I110" s="10">
        <v>0.036</v>
      </c>
      <c r="J110" s="9">
        <v>92</v>
      </c>
      <c r="K110" s="9">
        <v>12788</v>
      </c>
      <c r="L110">
        <v>9.800000000000001</v>
      </c>
      <c r="M110" t="s">
        <v>4243</v>
      </c>
    </row>
    <row r="111" spans="1:13">
      <c r="A111" t="s">
        <v>4134</v>
      </c>
      <c r="B111" t="s">
        <v>39</v>
      </c>
      <c r="C111" t="s">
        <v>67</v>
      </c>
      <c r="D111" s="6">
        <v>1506</v>
      </c>
      <c r="E111" s="6">
        <v>3621</v>
      </c>
      <c r="F111" s="6">
        <v>3708</v>
      </c>
      <c r="G111" s="6">
        <v>1419</v>
      </c>
      <c r="H111" s="6">
        <v>356</v>
      </c>
      <c r="I111" s="10">
        <v>0.2509</v>
      </c>
      <c r="J111" s="9">
        <v>7.6</v>
      </c>
      <c r="K111" s="9">
        <v>10784.4</v>
      </c>
      <c r="L111">
        <v>11.5</v>
      </c>
      <c r="M111" t="s">
        <v>4244</v>
      </c>
    </row>
    <row r="112" spans="1:13">
      <c r="A112" t="s">
        <v>4135</v>
      </c>
      <c r="B112" t="s">
        <v>39</v>
      </c>
      <c r="C112" t="s">
        <v>68</v>
      </c>
      <c r="D112" s="6">
        <v>1233</v>
      </c>
      <c r="E112" s="6">
        <v>0</v>
      </c>
      <c r="F112" s="6">
        <v>771</v>
      </c>
      <c r="G112" s="6">
        <v>462</v>
      </c>
      <c r="H112" s="6">
        <v>37</v>
      </c>
      <c r="I112" s="10">
        <v>0.0801</v>
      </c>
      <c r="J112" s="9">
        <v>11.8</v>
      </c>
      <c r="K112" s="9">
        <v>5451.6</v>
      </c>
      <c r="L112">
        <v>18</v>
      </c>
      <c r="M112" t="s">
        <v>4243</v>
      </c>
    </row>
    <row r="113" spans="1:13">
      <c r="A113" t="s">
        <v>4136</v>
      </c>
      <c r="B113" t="s">
        <v>39</v>
      </c>
      <c r="C113" t="s">
        <v>69</v>
      </c>
      <c r="D113" s="6">
        <v>1791</v>
      </c>
      <c r="E113" s="6">
        <v>0</v>
      </c>
      <c r="F113" s="6">
        <v>635</v>
      </c>
      <c r="G113" s="6">
        <v>1156</v>
      </c>
      <c r="H113" s="6">
        <v>436</v>
      </c>
      <c r="I113" s="10">
        <v>0.3772</v>
      </c>
      <c r="J113" s="9">
        <v>9.4</v>
      </c>
      <c r="K113" s="9">
        <v>10866.4</v>
      </c>
      <c r="L113">
        <v>54.6</v>
      </c>
      <c r="M113" t="s">
        <v>4242</v>
      </c>
    </row>
    <row r="114" spans="1:13">
      <c r="A114" t="s">
        <v>4137</v>
      </c>
      <c r="B114" t="s">
        <v>39</v>
      </c>
      <c r="C114" t="s">
        <v>70</v>
      </c>
      <c r="D114" s="6">
        <v>639</v>
      </c>
      <c r="E114" s="6">
        <v>1440</v>
      </c>
      <c r="F114" s="6">
        <v>1491</v>
      </c>
      <c r="G114" s="6">
        <v>588</v>
      </c>
      <c r="H114" s="6">
        <v>51</v>
      </c>
      <c r="I114" s="10">
        <v>0.0867</v>
      </c>
      <c r="J114" s="9">
        <v>13.8</v>
      </c>
      <c r="K114" s="9">
        <v>8114.4</v>
      </c>
      <c r="L114">
        <v>11.8</v>
      </c>
      <c r="M114" t="s">
        <v>4243</v>
      </c>
    </row>
    <row r="115" spans="1:13">
      <c r="A115" t="s">
        <v>4138</v>
      </c>
      <c r="B115" t="s">
        <v>39</v>
      </c>
      <c r="C115" t="s">
        <v>71</v>
      </c>
      <c r="D115" s="6">
        <v>1817</v>
      </c>
      <c r="E115" s="6">
        <v>2843</v>
      </c>
      <c r="F115" s="6">
        <v>3151</v>
      </c>
      <c r="G115" s="6">
        <v>1509</v>
      </c>
      <c r="H115" s="6">
        <v>165</v>
      </c>
      <c r="I115" s="10">
        <v>0.1093</v>
      </c>
      <c r="J115" s="9">
        <v>4.2</v>
      </c>
      <c r="K115" s="9">
        <v>6337.8</v>
      </c>
      <c r="L115">
        <v>14.4</v>
      </c>
      <c r="M115" t="s">
        <v>4243</v>
      </c>
    </row>
    <row r="116" spans="1:13">
      <c r="A116" t="s">
        <v>4139</v>
      </c>
      <c r="B116" t="s">
        <v>39</v>
      </c>
      <c r="C116" t="s">
        <v>72</v>
      </c>
      <c r="D116" s="6">
        <v>419</v>
      </c>
      <c r="E116" s="6">
        <v>0</v>
      </c>
      <c r="F116" s="6">
        <v>283</v>
      </c>
      <c r="G116" s="6">
        <v>136</v>
      </c>
      <c r="H116" s="6">
        <v>17</v>
      </c>
      <c r="I116" s="10">
        <v>0.125</v>
      </c>
      <c r="J116" s="9">
        <v>54</v>
      </c>
      <c r="K116" s="9">
        <v>7344</v>
      </c>
      <c r="L116">
        <v>14.4</v>
      </c>
      <c r="M116" t="s">
        <v>4243</v>
      </c>
    </row>
    <row r="117" spans="1:13">
      <c r="A117" t="s">
        <v>4140</v>
      </c>
      <c r="B117" t="s">
        <v>39</v>
      </c>
      <c r="C117" t="s">
        <v>73</v>
      </c>
      <c r="D117" s="6">
        <v>217</v>
      </c>
      <c r="E117" s="6">
        <v>144</v>
      </c>
      <c r="F117" s="6">
        <v>248</v>
      </c>
      <c r="G117" s="6">
        <v>113</v>
      </c>
      <c r="H117" s="6">
        <v>48</v>
      </c>
      <c r="I117" s="10">
        <v>0.4248</v>
      </c>
      <c r="J117" s="9">
        <v>73</v>
      </c>
      <c r="K117" s="9">
        <v>8249</v>
      </c>
      <c r="L117">
        <v>13.7</v>
      </c>
      <c r="M117" t="s">
        <v>4242</v>
      </c>
    </row>
    <row r="118" spans="1:13">
      <c r="A118" t="s">
        <v>4141</v>
      </c>
      <c r="B118" t="s">
        <v>39</v>
      </c>
      <c r="C118" t="s">
        <v>74</v>
      </c>
      <c r="D118" s="6">
        <v>112</v>
      </c>
      <c r="E118" s="6">
        <v>417</v>
      </c>
      <c r="F118" s="6">
        <v>477</v>
      </c>
      <c r="G118" s="6">
        <v>52</v>
      </c>
      <c r="H118" s="6">
        <v>4</v>
      </c>
      <c r="I118" s="10">
        <v>0.0769</v>
      </c>
      <c r="J118" s="9">
        <v>138</v>
      </c>
      <c r="K118" s="9">
        <v>7176</v>
      </c>
      <c r="L118">
        <v>3.3</v>
      </c>
      <c r="M118" t="s">
        <v>4243</v>
      </c>
    </row>
    <row r="119" spans="1:13">
      <c r="A119" t="s">
        <v>4142</v>
      </c>
      <c r="B119" t="s">
        <v>39</v>
      </c>
      <c r="C119" t="s">
        <v>75</v>
      </c>
      <c r="D119" s="6">
        <v>109</v>
      </c>
      <c r="E119" s="6">
        <v>334</v>
      </c>
      <c r="F119" s="6">
        <v>340</v>
      </c>
      <c r="G119" s="6">
        <v>103</v>
      </c>
      <c r="H119" s="6">
        <v>18</v>
      </c>
      <c r="I119" s="10">
        <v>0.1748</v>
      </c>
      <c r="J119" s="9">
        <v>174</v>
      </c>
      <c r="K119" s="9">
        <v>17922</v>
      </c>
      <c r="L119">
        <v>9.1</v>
      </c>
      <c r="M119" t="s">
        <v>4243</v>
      </c>
    </row>
    <row r="120" spans="1:13">
      <c r="A120" t="s">
        <v>4143</v>
      </c>
      <c r="B120" t="s">
        <v>39</v>
      </c>
      <c r="C120" t="s">
        <v>76</v>
      </c>
      <c r="D120" s="6">
        <v>90</v>
      </c>
      <c r="E120" s="6">
        <v>439</v>
      </c>
      <c r="F120" s="6">
        <v>366</v>
      </c>
      <c r="G120" s="6">
        <v>163</v>
      </c>
      <c r="H120" s="6">
        <v>32</v>
      </c>
      <c r="I120" s="10">
        <v>0.1963</v>
      </c>
      <c r="J120" s="9">
        <v>132</v>
      </c>
      <c r="K120" s="9">
        <v>21516</v>
      </c>
      <c r="L120">
        <v>13.4</v>
      </c>
      <c r="M120" t="s">
        <v>4243</v>
      </c>
    </row>
    <row r="121" spans="1:13">
      <c r="A121" t="s">
        <v>4144</v>
      </c>
      <c r="B121" t="s">
        <v>39</v>
      </c>
      <c r="C121" t="s">
        <v>77</v>
      </c>
      <c r="D121" s="6">
        <v>201</v>
      </c>
      <c r="E121" s="6">
        <v>70</v>
      </c>
      <c r="F121" s="6">
        <v>172</v>
      </c>
      <c r="G121" s="6">
        <v>99</v>
      </c>
      <c r="H121" s="6">
        <v>19</v>
      </c>
      <c r="I121" s="10">
        <v>0.1919</v>
      </c>
      <c r="J121" s="9">
        <v>184</v>
      </c>
      <c r="K121" s="9">
        <v>18216</v>
      </c>
      <c r="L121">
        <v>17.3</v>
      </c>
      <c r="M121" t="s">
        <v>4243</v>
      </c>
    </row>
    <row r="122" spans="1:13">
      <c r="A122" t="s">
        <v>4145</v>
      </c>
      <c r="B122" t="s">
        <v>39</v>
      </c>
      <c r="C122" t="s">
        <v>78</v>
      </c>
      <c r="D122" s="6">
        <v>236</v>
      </c>
      <c r="E122" s="6">
        <v>427</v>
      </c>
      <c r="F122" s="6">
        <v>469</v>
      </c>
      <c r="G122" s="6">
        <v>194</v>
      </c>
      <c r="H122" s="6">
        <v>10</v>
      </c>
      <c r="I122" s="10">
        <v>0.0515</v>
      </c>
      <c r="J122" s="9">
        <v>216</v>
      </c>
      <c r="K122" s="9">
        <v>41904</v>
      </c>
      <c r="L122">
        <v>12.4</v>
      </c>
      <c r="M122" t="s">
        <v>4243</v>
      </c>
    </row>
    <row r="123" spans="1:13">
      <c r="A123" t="s">
        <v>4146</v>
      </c>
      <c r="B123" t="s">
        <v>39</v>
      </c>
      <c r="C123" t="s">
        <v>79</v>
      </c>
      <c r="D123" s="6">
        <v>543</v>
      </c>
      <c r="E123" s="6">
        <v>455</v>
      </c>
      <c r="F123" s="6">
        <v>719</v>
      </c>
      <c r="G123" s="6">
        <v>279</v>
      </c>
      <c r="H123" s="6">
        <v>67</v>
      </c>
      <c r="I123" s="10">
        <v>0.2401</v>
      </c>
      <c r="J123" s="9">
        <v>8.800000000000001</v>
      </c>
      <c r="K123" s="9">
        <v>2455.2</v>
      </c>
      <c r="L123">
        <v>11.6</v>
      </c>
      <c r="M123" t="s">
        <v>4244</v>
      </c>
    </row>
    <row r="124" spans="1:13">
      <c r="A124" t="s">
        <v>4147</v>
      </c>
      <c r="B124" t="s">
        <v>39</v>
      </c>
      <c r="C124" t="s">
        <v>80</v>
      </c>
      <c r="D124" s="6">
        <v>1309</v>
      </c>
      <c r="E124" s="6">
        <v>2196</v>
      </c>
      <c r="F124" s="6">
        <v>2655</v>
      </c>
      <c r="G124" s="6">
        <v>850</v>
      </c>
      <c r="H124" s="6">
        <v>174</v>
      </c>
      <c r="I124" s="10">
        <v>0.2047</v>
      </c>
      <c r="J124" s="9">
        <v>6.2</v>
      </c>
      <c r="K124" s="9">
        <v>5270</v>
      </c>
      <c r="L124">
        <v>9.6</v>
      </c>
      <c r="M124" t="s">
        <v>4244</v>
      </c>
    </row>
    <row r="125" spans="1:13">
      <c r="A125" t="s">
        <v>4148</v>
      </c>
      <c r="B125" t="s">
        <v>39</v>
      </c>
      <c r="C125" t="s">
        <v>81</v>
      </c>
      <c r="D125" s="6">
        <v>416</v>
      </c>
      <c r="E125" s="6">
        <v>1287</v>
      </c>
      <c r="F125" s="6">
        <v>1240</v>
      </c>
      <c r="G125" s="6">
        <v>463</v>
      </c>
      <c r="H125" s="6">
        <v>89</v>
      </c>
      <c r="I125" s="10">
        <v>0.1922</v>
      </c>
      <c r="J125" s="9">
        <v>6.8</v>
      </c>
      <c r="K125" s="9">
        <v>3148.4</v>
      </c>
      <c r="L125">
        <v>11.2</v>
      </c>
      <c r="M125" t="s">
        <v>4243</v>
      </c>
    </row>
    <row r="126" spans="1:13">
      <c r="A126" t="s">
        <v>4149</v>
      </c>
      <c r="B126" t="s">
        <v>39</v>
      </c>
      <c r="C126" t="s">
        <v>82</v>
      </c>
      <c r="D126" s="6">
        <v>420</v>
      </c>
      <c r="E126" s="6">
        <v>1699</v>
      </c>
      <c r="F126" s="6">
        <v>1464</v>
      </c>
      <c r="G126" s="6">
        <v>655</v>
      </c>
      <c r="H126" s="6">
        <v>227</v>
      </c>
      <c r="I126" s="10">
        <v>0.3466</v>
      </c>
      <c r="J126" s="9">
        <v>14</v>
      </c>
      <c r="K126" s="9">
        <v>9170</v>
      </c>
      <c r="L126">
        <v>13.4</v>
      </c>
      <c r="M126" t="s">
        <v>4242</v>
      </c>
    </row>
    <row r="127" spans="1:13">
      <c r="A127" t="s">
        <v>4150</v>
      </c>
      <c r="B127" t="s">
        <v>39</v>
      </c>
      <c r="C127" t="s">
        <v>83</v>
      </c>
      <c r="D127" s="6">
        <v>373</v>
      </c>
      <c r="E127" s="6">
        <v>132</v>
      </c>
      <c r="F127" s="6">
        <v>384</v>
      </c>
      <c r="G127" s="6">
        <v>121</v>
      </c>
      <c r="H127" s="6">
        <v>45</v>
      </c>
      <c r="I127" s="10">
        <v>0.3719</v>
      </c>
      <c r="J127" s="9">
        <v>12.8</v>
      </c>
      <c r="K127" s="9">
        <v>1548.8</v>
      </c>
      <c r="L127">
        <v>9.5</v>
      </c>
      <c r="M127" t="s">
        <v>4242</v>
      </c>
    </row>
    <row r="128" spans="1:13">
      <c r="A128" t="s">
        <v>4151</v>
      </c>
      <c r="B128" t="s">
        <v>39</v>
      </c>
      <c r="C128" t="s">
        <v>84</v>
      </c>
      <c r="D128" s="6">
        <v>139</v>
      </c>
      <c r="E128" s="6">
        <v>626</v>
      </c>
      <c r="F128" s="6">
        <v>631</v>
      </c>
      <c r="G128" s="6">
        <v>134</v>
      </c>
      <c r="H128" s="6">
        <v>47</v>
      </c>
      <c r="I128" s="10">
        <v>0.3507</v>
      </c>
      <c r="J128" s="9">
        <v>92</v>
      </c>
      <c r="K128" s="9">
        <v>12328</v>
      </c>
      <c r="L128">
        <v>6.4</v>
      </c>
      <c r="M128" t="s">
        <v>4242</v>
      </c>
    </row>
    <row r="129" spans="1:13">
      <c r="A129" t="s">
        <v>4152</v>
      </c>
      <c r="B129" t="s">
        <v>40</v>
      </c>
      <c r="C129" t="s">
        <v>67</v>
      </c>
      <c r="D129" s="6">
        <v>1419</v>
      </c>
      <c r="E129" s="6">
        <v>1483</v>
      </c>
      <c r="F129" s="6">
        <v>2162</v>
      </c>
      <c r="G129" s="6">
        <v>740</v>
      </c>
      <c r="H129" s="6">
        <v>98</v>
      </c>
      <c r="I129" s="10">
        <v>0.1324</v>
      </c>
      <c r="J129" s="9">
        <v>7.6</v>
      </c>
      <c r="K129" s="9">
        <v>5624</v>
      </c>
      <c r="L129">
        <v>10.3</v>
      </c>
      <c r="M129" t="s">
        <v>4243</v>
      </c>
    </row>
    <row r="130" spans="1:13">
      <c r="A130" t="s">
        <v>4153</v>
      </c>
      <c r="B130" t="s">
        <v>40</v>
      </c>
      <c r="C130" t="s">
        <v>68</v>
      </c>
      <c r="D130" s="6">
        <v>462</v>
      </c>
      <c r="E130" s="6">
        <v>965</v>
      </c>
      <c r="F130" s="6">
        <v>1071</v>
      </c>
      <c r="G130" s="6">
        <v>356</v>
      </c>
      <c r="H130" s="6">
        <v>13</v>
      </c>
      <c r="I130" s="10">
        <v>0.0365</v>
      </c>
      <c r="J130" s="9">
        <v>11.8</v>
      </c>
      <c r="K130" s="9">
        <v>4200.8</v>
      </c>
      <c r="L130">
        <v>10</v>
      </c>
      <c r="M130" t="s">
        <v>4243</v>
      </c>
    </row>
    <row r="131" spans="1:13">
      <c r="A131" t="s">
        <v>4154</v>
      </c>
      <c r="B131" t="s">
        <v>40</v>
      </c>
      <c r="C131" t="s">
        <v>69</v>
      </c>
      <c r="D131" s="6">
        <v>1156</v>
      </c>
      <c r="E131" s="6">
        <v>2805</v>
      </c>
      <c r="F131" s="6">
        <v>2745</v>
      </c>
      <c r="G131" s="6">
        <v>1216</v>
      </c>
      <c r="H131" s="6">
        <v>150</v>
      </c>
      <c r="I131" s="10">
        <v>0.1234</v>
      </c>
      <c r="J131" s="9">
        <v>9.4</v>
      </c>
      <c r="K131" s="9">
        <v>11430.4</v>
      </c>
      <c r="L131">
        <v>13.3</v>
      </c>
      <c r="M131" t="s">
        <v>4243</v>
      </c>
    </row>
    <row r="132" spans="1:13">
      <c r="A132" t="s">
        <v>4155</v>
      </c>
      <c r="B132" t="s">
        <v>40</v>
      </c>
      <c r="C132" t="s">
        <v>70</v>
      </c>
      <c r="D132" s="6">
        <v>588</v>
      </c>
      <c r="E132" s="6">
        <v>2256</v>
      </c>
      <c r="F132" s="6">
        <v>2070</v>
      </c>
      <c r="G132" s="6">
        <v>774</v>
      </c>
      <c r="H132" s="6">
        <v>176</v>
      </c>
      <c r="I132" s="10">
        <v>0.2274</v>
      </c>
      <c r="J132" s="9">
        <v>13.8</v>
      </c>
      <c r="K132" s="9">
        <v>10681.2</v>
      </c>
      <c r="L132">
        <v>11.2</v>
      </c>
      <c r="M132" t="s">
        <v>4244</v>
      </c>
    </row>
    <row r="133" spans="1:13">
      <c r="A133" t="s">
        <v>4156</v>
      </c>
      <c r="B133" t="s">
        <v>40</v>
      </c>
      <c r="C133" t="s">
        <v>71</v>
      </c>
      <c r="D133" s="6">
        <v>1509</v>
      </c>
      <c r="E133" s="6">
        <v>4704</v>
      </c>
      <c r="F133" s="6">
        <v>3932</v>
      </c>
      <c r="G133" s="6">
        <v>2281</v>
      </c>
      <c r="H133" s="6">
        <v>267</v>
      </c>
      <c r="I133" s="10">
        <v>0.1171</v>
      </c>
      <c r="J133" s="9">
        <v>4.2</v>
      </c>
      <c r="K133" s="9">
        <v>9580.200000000001</v>
      </c>
      <c r="L133">
        <v>17.4</v>
      </c>
      <c r="M133" t="s">
        <v>4243</v>
      </c>
    </row>
    <row r="134" spans="1:13">
      <c r="A134" t="s">
        <v>4157</v>
      </c>
      <c r="B134" t="s">
        <v>40</v>
      </c>
      <c r="C134" t="s">
        <v>72</v>
      </c>
      <c r="D134" s="6">
        <v>136</v>
      </c>
      <c r="E134" s="6">
        <v>744</v>
      </c>
      <c r="F134" s="6">
        <v>705</v>
      </c>
      <c r="G134" s="6">
        <v>175</v>
      </c>
      <c r="H134" s="6">
        <v>51</v>
      </c>
      <c r="I134" s="10">
        <v>0.2914</v>
      </c>
      <c r="J134" s="9">
        <v>54</v>
      </c>
      <c r="K134" s="9">
        <v>9450</v>
      </c>
      <c r="L134">
        <v>7.4</v>
      </c>
      <c r="M134" t="s">
        <v>4244</v>
      </c>
    </row>
    <row r="135" spans="1:13">
      <c r="A135" t="s">
        <v>4158</v>
      </c>
      <c r="B135" t="s">
        <v>40</v>
      </c>
      <c r="C135" t="s">
        <v>73</v>
      </c>
      <c r="D135" s="6">
        <v>113</v>
      </c>
      <c r="E135" s="6">
        <v>560</v>
      </c>
      <c r="F135" s="6">
        <v>506</v>
      </c>
      <c r="G135" s="6">
        <v>167</v>
      </c>
      <c r="H135" s="6">
        <v>3</v>
      </c>
      <c r="I135" s="10">
        <v>0.018</v>
      </c>
      <c r="J135" s="9">
        <v>73</v>
      </c>
      <c r="K135" s="9">
        <v>12191</v>
      </c>
      <c r="L135">
        <v>9.9</v>
      </c>
      <c r="M135" t="s">
        <v>4243</v>
      </c>
    </row>
    <row r="136" spans="1:13">
      <c r="A136" t="s">
        <v>4159</v>
      </c>
      <c r="B136" t="s">
        <v>40</v>
      </c>
      <c r="C136" t="s">
        <v>74</v>
      </c>
      <c r="D136" s="6">
        <v>52</v>
      </c>
      <c r="E136" s="6">
        <v>539</v>
      </c>
      <c r="F136" s="6">
        <v>425</v>
      </c>
      <c r="G136" s="6">
        <v>166</v>
      </c>
      <c r="H136" s="6">
        <v>44</v>
      </c>
      <c r="I136" s="10">
        <v>0.2651</v>
      </c>
      <c r="J136" s="9">
        <v>138</v>
      </c>
      <c r="K136" s="9">
        <v>22908</v>
      </c>
      <c r="L136">
        <v>11.7</v>
      </c>
      <c r="M136" t="s">
        <v>4244</v>
      </c>
    </row>
    <row r="137" spans="1:13">
      <c r="A137" t="s">
        <v>4160</v>
      </c>
      <c r="B137" t="s">
        <v>40</v>
      </c>
      <c r="C137" t="s">
        <v>75</v>
      </c>
      <c r="D137" s="6">
        <v>103</v>
      </c>
      <c r="E137" s="6">
        <v>318</v>
      </c>
      <c r="F137" s="6">
        <v>312</v>
      </c>
      <c r="G137" s="6">
        <v>109</v>
      </c>
      <c r="H137" s="6">
        <v>4</v>
      </c>
      <c r="I137" s="10">
        <v>0.0367</v>
      </c>
      <c r="J137" s="9">
        <v>174</v>
      </c>
      <c r="K137" s="9">
        <v>18966</v>
      </c>
      <c r="L137">
        <v>10.5</v>
      </c>
      <c r="M137" t="s">
        <v>4243</v>
      </c>
    </row>
    <row r="138" spans="1:13">
      <c r="A138" t="s">
        <v>4161</v>
      </c>
      <c r="B138" t="s">
        <v>40</v>
      </c>
      <c r="C138" t="s">
        <v>76</v>
      </c>
      <c r="D138" s="6">
        <v>163</v>
      </c>
      <c r="E138" s="6">
        <v>67</v>
      </c>
      <c r="F138" s="6">
        <v>129</v>
      </c>
      <c r="G138" s="6">
        <v>101</v>
      </c>
      <c r="H138" s="6">
        <v>35</v>
      </c>
      <c r="I138" s="10">
        <v>0.3465</v>
      </c>
      <c r="J138" s="9">
        <v>132</v>
      </c>
      <c r="K138" s="9">
        <v>13332</v>
      </c>
      <c r="L138">
        <v>23.5</v>
      </c>
      <c r="M138" t="s">
        <v>4242</v>
      </c>
    </row>
    <row r="139" spans="1:13">
      <c r="A139" t="s">
        <v>4162</v>
      </c>
      <c r="B139" t="s">
        <v>40</v>
      </c>
      <c r="C139" t="s">
        <v>77</v>
      </c>
      <c r="D139" s="6">
        <v>99</v>
      </c>
      <c r="E139" s="6">
        <v>86</v>
      </c>
      <c r="F139" s="6">
        <v>90</v>
      </c>
      <c r="G139" s="6">
        <v>95</v>
      </c>
      <c r="H139" s="6">
        <v>32</v>
      </c>
      <c r="I139" s="10">
        <v>0.3368</v>
      </c>
      <c r="J139" s="9">
        <v>184</v>
      </c>
      <c r="K139" s="9">
        <v>17480</v>
      </c>
      <c r="L139">
        <v>31.7</v>
      </c>
      <c r="M139" t="s">
        <v>4242</v>
      </c>
    </row>
    <row r="140" spans="1:13">
      <c r="A140" t="s">
        <v>4163</v>
      </c>
      <c r="B140" t="s">
        <v>40</v>
      </c>
      <c r="C140" t="s">
        <v>78</v>
      </c>
      <c r="D140" s="6">
        <v>194</v>
      </c>
      <c r="E140" s="6">
        <v>48</v>
      </c>
      <c r="F140" s="6">
        <v>141</v>
      </c>
      <c r="G140" s="6">
        <v>101</v>
      </c>
      <c r="H140" s="6">
        <v>11</v>
      </c>
      <c r="I140" s="10">
        <v>0.1089</v>
      </c>
      <c r="J140" s="9">
        <v>216</v>
      </c>
      <c r="K140" s="9">
        <v>21816</v>
      </c>
      <c r="L140">
        <v>21.5</v>
      </c>
      <c r="M140" t="s">
        <v>4243</v>
      </c>
    </row>
    <row r="141" spans="1:13">
      <c r="A141" t="s">
        <v>4164</v>
      </c>
      <c r="B141" t="s">
        <v>40</v>
      </c>
      <c r="C141" t="s">
        <v>79</v>
      </c>
      <c r="D141" s="6">
        <v>279</v>
      </c>
      <c r="E141" s="6">
        <v>3727</v>
      </c>
      <c r="F141" s="6">
        <v>2618</v>
      </c>
      <c r="G141" s="6">
        <v>1388</v>
      </c>
      <c r="H141" s="6">
        <v>161</v>
      </c>
      <c r="I141" s="10">
        <v>0.116</v>
      </c>
      <c r="J141" s="9">
        <v>8.800000000000001</v>
      </c>
      <c r="K141" s="9">
        <v>12214.4</v>
      </c>
      <c r="L141">
        <v>15.9</v>
      </c>
      <c r="M141" t="s">
        <v>4243</v>
      </c>
    </row>
    <row r="142" spans="1:13">
      <c r="A142" t="s">
        <v>4165</v>
      </c>
      <c r="B142" t="s">
        <v>40</v>
      </c>
      <c r="C142" t="s">
        <v>80</v>
      </c>
      <c r="D142" s="6">
        <v>850</v>
      </c>
      <c r="E142" s="6">
        <v>1477</v>
      </c>
      <c r="F142" s="6">
        <v>1763</v>
      </c>
      <c r="G142" s="6">
        <v>564</v>
      </c>
      <c r="H142" s="6">
        <v>65</v>
      </c>
      <c r="I142" s="10">
        <v>0.1152</v>
      </c>
      <c r="J142" s="9">
        <v>6.2</v>
      </c>
      <c r="K142" s="9">
        <v>3496.8</v>
      </c>
      <c r="L142">
        <v>9.6</v>
      </c>
      <c r="M142" t="s">
        <v>4243</v>
      </c>
    </row>
    <row r="143" spans="1:13">
      <c r="A143" t="s">
        <v>4166</v>
      </c>
      <c r="B143" t="s">
        <v>40</v>
      </c>
      <c r="C143" t="s">
        <v>81</v>
      </c>
      <c r="D143" s="6">
        <v>463</v>
      </c>
      <c r="E143" s="6">
        <v>4051</v>
      </c>
      <c r="F143" s="6">
        <v>2993</v>
      </c>
      <c r="G143" s="6">
        <v>1521</v>
      </c>
      <c r="H143" s="6">
        <v>62</v>
      </c>
      <c r="I143" s="10">
        <v>0.0408</v>
      </c>
      <c r="J143" s="9">
        <v>6.8</v>
      </c>
      <c r="K143" s="9">
        <v>10342.8</v>
      </c>
      <c r="L143">
        <v>15.2</v>
      </c>
      <c r="M143" t="s">
        <v>4243</v>
      </c>
    </row>
    <row r="144" spans="1:13">
      <c r="A144" t="s">
        <v>4167</v>
      </c>
      <c r="B144" t="s">
        <v>40</v>
      </c>
      <c r="C144" t="s">
        <v>82</v>
      </c>
      <c r="D144" s="6">
        <v>655</v>
      </c>
      <c r="E144" s="6">
        <v>1842</v>
      </c>
      <c r="F144" s="6">
        <v>1769</v>
      </c>
      <c r="G144" s="6">
        <v>728</v>
      </c>
      <c r="H144" s="6">
        <v>18</v>
      </c>
      <c r="I144" s="10">
        <v>0.0247</v>
      </c>
      <c r="J144" s="9">
        <v>14</v>
      </c>
      <c r="K144" s="9">
        <v>10192</v>
      </c>
      <c r="L144">
        <v>12.3</v>
      </c>
      <c r="M144" t="s">
        <v>4243</v>
      </c>
    </row>
    <row r="145" spans="1:13">
      <c r="A145" t="s">
        <v>4168</v>
      </c>
      <c r="B145" t="s">
        <v>40</v>
      </c>
      <c r="C145" t="s">
        <v>83</v>
      </c>
      <c r="D145" s="6">
        <v>121</v>
      </c>
      <c r="E145" s="6">
        <v>1650</v>
      </c>
      <c r="F145" s="6">
        <v>1270</v>
      </c>
      <c r="G145" s="6">
        <v>501</v>
      </c>
      <c r="H145" s="6">
        <v>38</v>
      </c>
      <c r="I145" s="10">
        <v>0.07580000000000001</v>
      </c>
      <c r="J145" s="9">
        <v>12.8</v>
      </c>
      <c r="K145" s="9">
        <v>6412.8</v>
      </c>
      <c r="L145">
        <v>11.8</v>
      </c>
      <c r="M145" t="s">
        <v>4243</v>
      </c>
    </row>
    <row r="146" spans="1:13">
      <c r="A146" t="s">
        <v>4169</v>
      </c>
      <c r="B146" t="s">
        <v>40</v>
      </c>
      <c r="C146" t="s">
        <v>84</v>
      </c>
      <c r="D146" s="6">
        <v>134</v>
      </c>
      <c r="E146" s="6">
        <v>261</v>
      </c>
      <c r="F146" s="6">
        <v>289</v>
      </c>
      <c r="G146" s="6">
        <v>106</v>
      </c>
      <c r="H146" s="6">
        <v>21</v>
      </c>
      <c r="I146" s="10">
        <v>0.1981</v>
      </c>
      <c r="J146" s="9">
        <v>92</v>
      </c>
      <c r="K146" s="9">
        <v>9752</v>
      </c>
      <c r="L146">
        <v>11</v>
      </c>
      <c r="M146" t="s">
        <v>4243</v>
      </c>
    </row>
    <row r="147" spans="1:13">
      <c r="A147" t="s">
        <v>4170</v>
      </c>
      <c r="B147" t="s">
        <v>41</v>
      </c>
      <c r="C147" t="s">
        <v>67</v>
      </c>
      <c r="D147" s="6">
        <v>740</v>
      </c>
      <c r="E147" s="6">
        <v>4996</v>
      </c>
      <c r="F147" s="6">
        <v>4582</v>
      </c>
      <c r="G147" s="6">
        <v>1154</v>
      </c>
      <c r="H147" s="6">
        <v>164</v>
      </c>
      <c r="I147" s="10">
        <v>0.1421</v>
      </c>
      <c r="J147" s="9">
        <v>7.6</v>
      </c>
      <c r="K147" s="9">
        <v>8770.4</v>
      </c>
      <c r="L147">
        <v>7.6</v>
      </c>
      <c r="M147" t="s">
        <v>4243</v>
      </c>
    </row>
    <row r="148" spans="1:13">
      <c r="A148" t="s">
        <v>4171</v>
      </c>
      <c r="B148" t="s">
        <v>41</v>
      </c>
      <c r="C148" t="s">
        <v>68</v>
      </c>
      <c r="D148" s="6">
        <v>356</v>
      </c>
      <c r="E148" s="6">
        <v>1454</v>
      </c>
      <c r="F148" s="6">
        <v>1247</v>
      </c>
      <c r="G148" s="6">
        <v>563</v>
      </c>
      <c r="H148" s="6">
        <v>20</v>
      </c>
      <c r="I148" s="10">
        <v>0.0355</v>
      </c>
      <c r="J148" s="9">
        <v>11.8</v>
      </c>
      <c r="K148" s="9">
        <v>6643.4</v>
      </c>
      <c r="L148">
        <v>13.5</v>
      </c>
      <c r="M148" t="s">
        <v>4243</v>
      </c>
    </row>
    <row r="149" spans="1:13">
      <c r="A149" t="s">
        <v>4172</v>
      </c>
      <c r="B149" t="s">
        <v>41</v>
      </c>
      <c r="C149" t="s">
        <v>69</v>
      </c>
      <c r="D149" s="6">
        <v>1216</v>
      </c>
      <c r="E149" s="6">
        <v>1735</v>
      </c>
      <c r="F149" s="6">
        <v>1955</v>
      </c>
      <c r="G149" s="6">
        <v>996</v>
      </c>
      <c r="H149" s="6">
        <v>99</v>
      </c>
      <c r="I149" s="10">
        <v>0.0994</v>
      </c>
      <c r="J149" s="9">
        <v>9.4</v>
      </c>
      <c r="K149" s="9">
        <v>9362.4</v>
      </c>
      <c r="L149">
        <v>15.3</v>
      </c>
      <c r="M149" t="s">
        <v>4243</v>
      </c>
    </row>
    <row r="150" spans="1:13">
      <c r="A150" t="s">
        <v>4173</v>
      </c>
      <c r="B150" t="s">
        <v>41</v>
      </c>
      <c r="C150" t="s">
        <v>70</v>
      </c>
      <c r="D150" s="6">
        <v>774</v>
      </c>
      <c r="E150" s="6">
        <v>3165</v>
      </c>
      <c r="F150" s="6">
        <v>2433</v>
      </c>
      <c r="G150" s="6">
        <v>1506</v>
      </c>
      <c r="H150" s="6">
        <v>617</v>
      </c>
      <c r="I150" s="10">
        <v>0.4097</v>
      </c>
      <c r="J150" s="9">
        <v>13.8</v>
      </c>
      <c r="K150" s="9">
        <v>20782.8</v>
      </c>
      <c r="L150">
        <v>18.6</v>
      </c>
      <c r="M150" t="s">
        <v>4242</v>
      </c>
    </row>
    <row r="151" spans="1:13">
      <c r="A151" t="s">
        <v>4174</v>
      </c>
      <c r="B151" t="s">
        <v>41</v>
      </c>
      <c r="C151" t="s">
        <v>71</v>
      </c>
      <c r="D151" s="6">
        <v>2281</v>
      </c>
      <c r="E151" s="6">
        <v>4496</v>
      </c>
      <c r="F151" s="6">
        <v>4985</v>
      </c>
      <c r="G151" s="6">
        <v>1792</v>
      </c>
      <c r="H151" s="6">
        <v>600</v>
      </c>
      <c r="I151" s="10">
        <v>0.3348</v>
      </c>
      <c r="J151" s="9">
        <v>4.2</v>
      </c>
      <c r="K151" s="9">
        <v>7526.4</v>
      </c>
      <c r="L151">
        <v>10.8</v>
      </c>
      <c r="M151" t="s">
        <v>4242</v>
      </c>
    </row>
    <row r="152" spans="1:13">
      <c r="A152" t="s">
        <v>4175</v>
      </c>
      <c r="B152" t="s">
        <v>41</v>
      </c>
      <c r="C152" t="s">
        <v>72</v>
      </c>
      <c r="D152" s="6">
        <v>175</v>
      </c>
      <c r="E152" s="6">
        <v>856</v>
      </c>
      <c r="F152" s="6">
        <v>808</v>
      </c>
      <c r="G152" s="6">
        <v>223</v>
      </c>
      <c r="H152" s="6">
        <v>76</v>
      </c>
      <c r="I152" s="10">
        <v>0.3408</v>
      </c>
      <c r="J152" s="9">
        <v>54</v>
      </c>
      <c r="K152" s="9">
        <v>12042</v>
      </c>
      <c r="L152">
        <v>8.300000000000001</v>
      </c>
      <c r="M152" t="s">
        <v>4242</v>
      </c>
    </row>
    <row r="153" spans="1:13">
      <c r="A153" t="s">
        <v>4176</v>
      </c>
      <c r="B153" t="s">
        <v>41</v>
      </c>
      <c r="C153" t="s">
        <v>73</v>
      </c>
      <c r="D153" s="6">
        <v>167</v>
      </c>
      <c r="E153" s="6">
        <v>263</v>
      </c>
      <c r="F153" s="6">
        <v>332</v>
      </c>
      <c r="G153" s="6">
        <v>98</v>
      </c>
      <c r="H153" s="6">
        <v>21</v>
      </c>
      <c r="I153" s="10">
        <v>0.2143</v>
      </c>
      <c r="J153" s="9">
        <v>73</v>
      </c>
      <c r="K153" s="9">
        <v>7154</v>
      </c>
      <c r="L153">
        <v>8.9</v>
      </c>
      <c r="M153" t="s">
        <v>4244</v>
      </c>
    </row>
    <row r="154" spans="1:13">
      <c r="A154" t="s">
        <v>4177</v>
      </c>
      <c r="B154" t="s">
        <v>41</v>
      </c>
      <c r="C154" t="s">
        <v>74</v>
      </c>
      <c r="D154" s="6">
        <v>166</v>
      </c>
      <c r="E154" s="6">
        <v>529</v>
      </c>
      <c r="F154" s="6">
        <v>521</v>
      </c>
      <c r="G154" s="6">
        <v>174</v>
      </c>
      <c r="H154" s="6">
        <v>6</v>
      </c>
      <c r="I154" s="10">
        <v>0.0345</v>
      </c>
      <c r="J154" s="9">
        <v>138</v>
      </c>
      <c r="K154" s="9">
        <v>24012</v>
      </c>
      <c r="L154">
        <v>10</v>
      </c>
      <c r="M154" t="s">
        <v>4243</v>
      </c>
    </row>
    <row r="155" spans="1:13">
      <c r="A155" t="s">
        <v>4178</v>
      </c>
      <c r="B155" t="s">
        <v>41</v>
      </c>
      <c r="C155" t="s">
        <v>75</v>
      </c>
      <c r="D155" s="6">
        <v>109</v>
      </c>
      <c r="E155" s="6">
        <v>819</v>
      </c>
      <c r="F155" s="6">
        <v>571</v>
      </c>
      <c r="G155" s="6">
        <v>357</v>
      </c>
      <c r="H155" s="6">
        <v>106</v>
      </c>
      <c r="I155" s="10">
        <v>0.2969</v>
      </c>
      <c r="J155" s="9">
        <v>174</v>
      </c>
      <c r="K155" s="9">
        <v>62118</v>
      </c>
      <c r="L155">
        <v>18.8</v>
      </c>
      <c r="M155" t="s">
        <v>4244</v>
      </c>
    </row>
    <row r="156" spans="1:13">
      <c r="A156" t="s">
        <v>4179</v>
      </c>
      <c r="B156" t="s">
        <v>41</v>
      </c>
      <c r="C156" t="s">
        <v>76</v>
      </c>
      <c r="D156" s="6">
        <v>101</v>
      </c>
      <c r="E156" s="6">
        <v>861</v>
      </c>
      <c r="F156" s="6">
        <v>734</v>
      </c>
      <c r="G156" s="6">
        <v>228</v>
      </c>
      <c r="H156" s="6">
        <v>47</v>
      </c>
      <c r="I156" s="10">
        <v>0.2061</v>
      </c>
      <c r="J156" s="9">
        <v>132</v>
      </c>
      <c r="K156" s="9">
        <v>30096</v>
      </c>
      <c r="L156">
        <v>9.300000000000001</v>
      </c>
      <c r="M156" t="s">
        <v>4244</v>
      </c>
    </row>
    <row r="157" spans="1:13">
      <c r="A157" t="s">
        <v>4180</v>
      </c>
      <c r="B157" t="s">
        <v>41</v>
      </c>
      <c r="C157" t="s">
        <v>77</v>
      </c>
      <c r="D157" s="6">
        <v>95</v>
      </c>
      <c r="E157" s="6">
        <v>739</v>
      </c>
      <c r="F157" s="6">
        <v>629</v>
      </c>
      <c r="G157" s="6">
        <v>205</v>
      </c>
      <c r="H157" s="6">
        <v>83</v>
      </c>
      <c r="I157" s="10">
        <v>0.4049</v>
      </c>
      <c r="J157" s="9">
        <v>184</v>
      </c>
      <c r="K157" s="9">
        <v>37720</v>
      </c>
      <c r="L157">
        <v>9.800000000000001</v>
      </c>
      <c r="M157" t="s">
        <v>4242</v>
      </c>
    </row>
    <row r="158" spans="1:13">
      <c r="A158" t="s">
        <v>4181</v>
      </c>
      <c r="B158" t="s">
        <v>41</v>
      </c>
      <c r="C158" t="s">
        <v>78</v>
      </c>
      <c r="D158" s="6">
        <v>101</v>
      </c>
      <c r="E158" s="6">
        <v>192</v>
      </c>
      <c r="F158" s="6">
        <v>196</v>
      </c>
      <c r="G158" s="6">
        <v>97</v>
      </c>
      <c r="H158" s="6">
        <v>24</v>
      </c>
      <c r="I158" s="10">
        <v>0.2474</v>
      </c>
      <c r="J158" s="9">
        <v>216</v>
      </c>
      <c r="K158" s="9">
        <v>20952</v>
      </c>
      <c r="L158">
        <v>14.8</v>
      </c>
      <c r="M158" t="s">
        <v>4244</v>
      </c>
    </row>
    <row r="159" spans="1:13">
      <c r="A159" t="s">
        <v>4182</v>
      </c>
      <c r="B159" t="s">
        <v>41</v>
      </c>
      <c r="C159" t="s">
        <v>79</v>
      </c>
      <c r="D159" s="6">
        <v>1388</v>
      </c>
      <c r="E159" s="6">
        <v>2056</v>
      </c>
      <c r="F159" s="6">
        <v>2266</v>
      </c>
      <c r="G159" s="6">
        <v>1178</v>
      </c>
      <c r="H159" s="6">
        <v>267</v>
      </c>
      <c r="I159" s="10">
        <v>0.2267</v>
      </c>
      <c r="J159" s="9">
        <v>8.800000000000001</v>
      </c>
      <c r="K159" s="9">
        <v>10366.4</v>
      </c>
      <c r="L159">
        <v>15.6</v>
      </c>
      <c r="M159" t="s">
        <v>4244</v>
      </c>
    </row>
    <row r="160" spans="1:13">
      <c r="A160" t="s">
        <v>4183</v>
      </c>
      <c r="B160" t="s">
        <v>41</v>
      </c>
      <c r="C160" t="s">
        <v>80</v>
      </c>
      <c r="D160" s="6">
        <v>564</v>
      </c>
      <c r="E160" s="6">
        <v>2708</v>
      </c>
      <c r="F160" s="6">
        <v>2118</v>
      </c>
      <c r="G160" s="6">
        <v>1154</v>
      </c>
      <c r="H160" s="6">
        <v>67</v>
      </c>
      <c r="I160" s="10">
        <v>0.0581</v>
      </c>
      <c r="J160" s="9">
        <v>6.2</v>
      </c>
      <c r="K160" s="9">
        <v>7154.8</v>
      </c>
      <c r="L160">
        <v>16.3</v>
      </c>
      <c r="M160" t="s">
        <v>4243</v>
      </c>
    </row>
    <row r="161" spans="1:13">
      <c r="A161" t="s">
        <v>4184</v>
      </c>
      <c r="B161" t="s">
        <v>41</v>
      </c>
      <c r="C161" t="s">
        <v>81</v>
      </c>
      <c r="D161" s="6">
        <v>1521</v>
      </c>
      <c r="E161" s="6">
        <v>3309</v>
      </c>
      <c r="F161" s="6">
        <v>3713</v>
      </c>
      <c r="G161" s="6">
        <v>1117</v>
      </c>
      <c r="H161" s="6">
        <v>355</v>
      </c>
      <c r="I161" s="10">
        <v>0.3178</v>
      </c>
      <c r="J161" s="9">
        <v>6.8</v>
      </c>
      <c r="K161" s="9">
        <v>7595.6</v>
      </c>
      <c r="L161">
        <v>9</v>
      </c>
      <c r="M161" t="s">
        <v>4242</v>
      </c>
    </row>
    <row r="162" spans="1:13">
      <c r="A162" t="s">
        <v>4185</v>
      </c>
      <c r="B162" t="s">
        <v>41</v>
      </c>
      <c r="C162" t="s">
        <v>82</v>
      </c>
      <c r="D162" s="6">
        <v>728</v>
      </c>
      <c r="E162" s="6">
        <v>4498</v>
      </c>
      <c r="F162" s="6">
        <v>3504</v>
      </c>
      <c r="G162" s="6">
        <v>1722</v>
      </c>
      <c r="H162" s="6">
        <v>168</v>
      </c>
      <c r="I162" s="10">
        <v>0.09760000000000001</v>
      </c>
      <c r="J162" s="9">
        <v>14</v>
      </c>
      <c r="K162" s="9">
        <v>24108</v>
      </c>
      <c r="L162">
        <v>14.7</v>
      </c>
      <c r="M162" t="s">
        <v>4243</v>
      </c>
    </row>
    <row r="163" spans="1:13">
      <c r="A163" t="s">
        <v>4186</v>
      </c>
      <c r="B163" t="s">
        <v>41</v>
      </c>
      <c r="C163" t="s">
        <v>83</v>
      </c>
      <c r="D163" s="6">
        <v>501</v>
      </c>
      <c r="E163" s="6">
        <v>1832</v>
      </c>
      <c r="F163" s="6">
        <v>1538</v>
      </c>
      <c r="G163" s="6">
        <v>795</v>
      </c>
      <c r="H163" s="6">
        <v>319</v>
      </c>
      <c r="I163" s="10">
        <v>0.4013</v>
      </c>
      <c r="J163" s="9">
        <v>12.8</v>
      </c>
      <c r="K163" s="9">
        <v>10176</v>
      </c>
      <c r="L163">
        <v>15.5</v>
      </c>
      <c r="M163" t="s">
        <v>4242</v>
      </c>
    </row>
    <row r="164" spans="1:13">
      <c r="A164" t="s">
        <v>4187</v>
      </c>
      <c r="B164" t="s">
        <v>41</v>
      </c>
      <c r="C164" t="s">
        <v>84</v>
      </c>
      <c r="D164" s="6">
        <v>106</v>
      </c>
      <c r="E164" s="6">
        <v>570</v>
      </c>
      <c r="F164" s="6">
        <v>464</v>
      </c>
      <c r="G164" s="6">
        <v>212</v>
      </c>
      <c r="H164" s="6">
        <v>97</v>
      </c>
      <c r="I164" s="10">
        <v>0.4575</v>
      </c>
      <c r="J164" s="9">
        <v>92</v>
      </c>
      <c r="K164" s="9">
        <v>19504</v>
      </c>
      <c r="L164">
        <v>13.7</v>
      </c>
      <c r="M164" t="s">
        <v>4242</v>
      </c>
    </row>
    <row r="165" spans="1:13">
      <c r="A165" t="s">
        <v>4188</v>
      </c>
      <c r="B165" t="s">
        <v>42</v>
      </c>
      <c r="C165" t="s">
        <v>67</v>
      </c>
      <c r="D165" s="6">
        <v>1154</v>
      </c>
      <c r="E165" s="6">
        <v>4843</v>
      </c>
      <c r="F165" s="6">
        <v>4408</v>
      </c>
      <c r="G165" s="6">
        <v>1589</v>
      </c>
      <c r="H165" s="6">
        <v>195</v>
      </c>
      <c r="I165" s="10">
        <v>0.1227</v>
      </c>
      <c r="J165" s="9">
        <v>7.6</v>
      </c>
      <c r="K165" s="9">
        <v>12076.4</v>
      </c>
      <c r="L165">
        <v>10.8</v>
      </c>
      <c r="M165" t="s">
        <v>4243</v>
      </c>
    </row>
    <row r="166" spans="1:13">
      <c r="A166" t="s">
        <v>4189</v>
      </c>
      <c r="B166" t="s">
        <v>42</v>
      </c>
      <c r="C166" t="s">
        <v>68</v>
      </c>
      <c r="D166" s="6">
        <v>563</v>
      </c>
      <c r="E166" s="6">
        <v>4095</v>
      </c>
      <c r="F166" s="6">
        <v>3950</v>
      </c>
      <c r="G166" s="6">
        <v>708</v>
      </c>
      <c r="H166" s="6">
        <v>339</v>
      </c>
      <c r="I166" s="10">
        <v>0.4788</v>
      </c>
      <c r="J166" s="9">
        <v>11.8</v>
      </c>
      <c r="K166" s="9">
        <v>8354.4</v>
      </c>
      <c r="L166">
        <v>5.4</v>
      </c>
      <c r="M166" t="s">
        <v>4242</v>
      </c>
    </row>
    <row r="167" spans="1:13">
      <c r="A167" t="s">
        <v>4190</v>
      </c>
      <c r="B167" t="s">
        <v>42</v>
      </c>
      <c r="C167" t="s">
        <v>69</v>
      </c>
      <c r="D167" s="6">
        <v>996</v>
      </c>
      <c r="E167" s="6">
        <v>3616</v>
      </c>
      <c r="F167" s="6">
        <v>3545</v>
      </c>
      <c r="G167" s="6">
        <v>1067</v>
      </c>
      <c r="H167" s="6">
        <v>188</v>
      </c>
      <c r="I167" s="10">
        <v>0.1762</v>
      </c>
      <c r="J167" s="9">
        <v>9.4</v>
      </c>
      <c r="K167" s="9">
        <v>10029.8</v>
      </c>
      <c r="L167">
        <v>9</v>
      </c>
      <c r="M167" t="s">
        <v>4243</v>
      </c>
    </row>
    <row r="168" spans="1:13">
      <c r="A168" t="s">
        <v>4191</v>
      </c>
      <c r="B168" t="s">
        <v>42</v>
      </c>
      <c r="C168" t="s">
        <v>70</v>
      </c>
      <c r="D168" s="6">
        <v>1506</v>
      </c>
      <c r="E168" s="6">
        <v>1400</v>
      </c>
      <c r="F168" s="6">
        <v>2065</v>
      </c>
      <c r="G168" s="6">
        <v>841</v>
      </c>
      <c r="H168" s="6">
        <v>331</v>
      </c>
      <c r="I168" s="10">
        <v>0.3936</v>
      </c>
      <c r="J168" s="9">
        <v>13.8</v>
      </c>
      <c r="K168" s="9">
        <v>11605.8</v>
      </c>
      <c r="L168">
        <v>12.2</v>
      </c>
      <c r="M168" t="s">
        <v>4242</v>
      </c>
    </row>
    <row r="169" spans="1:13">
      <c r="A169" t="s">
        <v>4192</v>
      </c>
      <c r="B169" t="s">
        <v>42</v>
      </c>
      <c r="C169" t="s">
        <v>71</v>
      </c>
      <c r="D169" s="6">
        <v>1792</v>
      </c>
      <c r="E169" s="6">
        <v>6851</v>
      </c>
      <c r="F169" s="6">
        <v>5809</v>
      </c>
      <c r="G169" s="6">
        <v>2834</v>
      </c>
      <c r="H169" s="6">
        <v>530</v>
      </c>
      <c r="I169" s="10">
        <v>0.187</v>
      </c>
      <c r="J169" s="9">
        <v>4.2</v>
      </c>
      <c r="K169" s="9">
        <v>11902.8</v>
      </c>
      <c r="L169">
        <v>14.6</v>
      </c>
      <c r="M169" t="s">
        <v>4243</v>
      </c>
    </row>
    <row r="170" spans="1:13">
      <c r="A170" t="s">
        <v>4193</v>
      </c>
      <c r="B170" t="s">
        <v>42</v>
      </c>
      <c r="C170" t="s">
        <v>72</v>
      </c>
      <c r="D170" s="6">
        <v>223</v>
      </c>
      <c r="E170" s="6">
        <v>1102</v>
      </c>
      <c r="F170" s="6">
        <v>1048</v>
      </c>
      <c r="G170" s="6">
        <v>277</v>
      </c>
      <c r="H170" s="6">
        <v>43</v>
      </c>
      <c r="I170" s="10">
        <v>0.1552</v>
      </c>
      <c r="J170" s="9">
        <v>54</v>
      </c>
      <c r="K170" s="9">
        <v>14958</v>
      </c>
      <c r="L170">
        <v>7.9</v>
      </c>
      <c r="M170" t="s">
        <v>4243</v>
      </c>
    </row>
    <row r="171" spans="1:13">
      <c r="A171" t="s">
        <v>4194</v>
      </c>
      <c r="B171" t="s">
        <v>42</v>
      </c>
      <c r="C171" t="s">
        <v>73</v>
      </c>
      <c r="D171" s="6">
        <v>98</v>
      </c>
      <c r="E171" s="6">
        <v>1050</v>
      </c>
      <c r="F171" s="6">
        <v>828</v>
      </c>
      <c r="G171" s="6">
        <v>320</v>
      </c>
      <c r="H171" s="6">
        <v>68</v>
      </c>
      <c r="I171" s="10">
        <v>0.2125</v>
      </c>
      <c r="J171" s="9">
        <v>73</v>
      </c>
      <c r="K171" s="9">
        <v>23360</v>
      </c>
      <c r="L171">
        <v>11.6</v>
      </c>
      <c r="M171" t="s">
        <v>4244</v>
      </c>
    </row>
    <row r="172" spans="1:13">
      <c r="A172" t="s">
        <v>4195</v>
      </c>
      <c r="B172" t="s">
        <v>42</v>
      </c>
      <c r="C172" t="s">
        <v>74</v>
      </c>
      <c r="D172" s="6">
        <v>174</v>
      </c>
      <c r="E172" s="6">
        <v>208</v>
      </c>
      <c r="F172" s="6">
        <v>277</v>
      </c>
      <c r="G172" s="6">
        <v>105</v>
      </c>
      <c r="H172" s="6">
        <v>19</v>
      </c>
      <c r="I172" s="10">
        <v>0.181</v>
      </c>
      <c r="J172" s="9">
        <v>138</v>
      </c>
      <c r="K172" s="9">
        <v>14490</v>
      </c>
      <c r="L172">
        <v>11.4</v>
      </c>
      <c r="M172" t="s">
        <v>4243</v>
      </c>
    </row>
    <row r="173" spans="1:13">
      <c r="A173" t="s">
        <v>4196</v>
      </c>
      <c r="B173" t="s">
        <v>42</v>
      </c>
      <c r="C173" t="s">
        <v>75</v>
      </c>
      <c r="D173" s="6">
        <v>357</v>
      </c>
      <c r="E173" s="6">
        <v>832</v>
      </c>
      <c r="F173" s="6">
        <v>773</v>
      </c>
      <c r="G173" s="6">
        <v>416</v>
      </c>
      <c r="H173" s="6">
        <v>31</v>
      </c>
      <c r="I173" s="10">
        <v>0.0745</v>
      </c>
      <c r="J173" s="9">
        <v>174</v>
      </c>
      <c r="K173" s="9">
        <v>72384</v>
      </c>
      <c r="L173">
        <v>16.1</v>
      </c>
      <c r="M173" t="s">
        <v>4243</v>
      </c>
    </row>
    <row r="174" spans="1:13">
      <c r="A174" t="s">
        <v>4197</v>
      </c>
      <c r="B174" t="s">
        <v>42</v>
      </c>
      <c r="C174" t="s">
        <v>76</v>
      </c>
      <c r="D174" s="6">
        <v>228</v>
      </c>
      <c r="E174" s="6">
        <v>206</v>
      </c>
      <c r="F174" s="6">
        <v>336</v>
      </c>
      <c r="G174" s="6">
        <v>98</v>
      </c>
      <c r="H174" s="6">
        <v>27</v>
      </c>
      <c r="I174" s="10">
        <v>0.2755</v>
      </c>
      <c r="J174" s="9">
        <v>132</v>
      </c>
      <c r="K174" s="9">
        <v>12936</v>
      </c>
      <c r="L174">
        <v>8.800000000000001</v>
      </c>
      <c r="M174" t="s">
        <v>4244</v>
      </c>
    </row>
    <row r="175" spans="1:13">
      <c r="A175" t="s">
        <v>4198</v>
      </c>
      <c r="B175" t="s">
        <v>42</v>
      </c>
      <c r="C175" t="s">
        <v>77</v>
      </c>
      <c r="D175" s="6">
        <v>205</v>
      </c>
      <c r="E175" s="6">
        <v>56</v>
      </c>
      <c r="F175" s="6">
        <v>161</v>
      </c>
      <c r="G175" s="6">
        <v>100</v>
      </c>
      <c r="H175" s="6">
        <v>30</v>
      </c>
      <c r="I175" s="10">
        <v>0.3</v>
      </c>
      <c r="J175" s="9">
        <v>184</v>
      </c>
      <c r="K175" s="9">
        <v>18400</v>
      </c>
      <c r="L175">
        <v>18.6</v>
      </c>
      <c r="M175" t="s">
        <v>4244</v>
      </c>
    </row>
    <row r="176" spans="1:13">
      <c r="A176" t="s">
        <v>4199</v>
      </c>
      <c r="B176" t="s">
        <v>42</v>
      </c>
      <c r="C176" t="s">
        <v>78</v>
      </c>
      <c r="D176" s="6">
        <v>97</v>
      </c>
      <c r="E176" s="6">
        <v>526</v>
      </c>
      <c r="F176" s="6">
        <v>397</v>
      </c>
      <c r="G176" s="6">
        <v>226</v>
      </c>
      <c r="H176" s="6">
        <v>73</v>
      </c>
      <c r="I176" s="10">
        <v>0.323</v>
      </c>
      <c r="J176" s="9">
        <v>216</v>
      </c>
      <c r="K176" s="9">
        <v>48816</v>
      </c>
      <c r="L176">
        <v>17.1</v>
      </c>
      <c r="M176" t="s">
        <v>4242</v>
      </c>
    </row>
    <row r="177" spans="1:13">
      <c r="A177" t="s">
        <v>4200</v>
      </c>
      <c r="B177" t="s">
        <v>42</v>
      </c>
      <c r="C177" t="s">
        <v>79</v>
      </c>
      <c r="D177" s="6">
        <v>1178</v>
      </c>
      <c r="E177" s="6">
        <v>1790</v>
      </c>
      <c r="F177" s="6">
        <v>2004</v>
      </c>
      <c r="G177" s="6">
        <v>964</v>
      </c>
      <c r="H177" s="6">
        <v>144</v>
      </c>
      <c r="I177" s="10">
        <v>0.1494</v>
      </c>
      <c r="J177" s="9">
        <v>8.800000000000001</v>
      </c>
      <c r="K177" s="9">
        <v>8483.200000000001</v>
      </c>
      <c r="L177">
        <v>14.4</v>
      </c>
      <c r="M177" t="s">
        <v>4243</v>
      </c>
    </row>
    <row r="178" spans="1:13">
      <c r="A178" t="s">
        <v>4201</v>
      </c>
      <c r="B178" t="s">
        <v>42</v>
      </c>
      <c r="C178" t="s">
        <v>80</v>
      </c>
      <c r="D178" s="6">
        <v>1154</v>
      </c>
      <c r="E178" s="6">
        <v>1367</v>
      </c>
      <c r="F178" s="6">
        <v>1858</v>
      </c>
      <c r="G178" s="6">
        <v>663</v>
      </c>
      <c r="H178" s="6">
        <v>304</v>
      </c>
      <c r="I178" s="10">
        <v>0.4585</v>
      </c>
      <c r="J178" s="9">
        <v>6.2</v>
      </c>
      <c r="K178" s="9">
        <v>4110.6</v>
      </c>
      <c r="L178">
        <v>10.7</v>
      </c>
      <c r="M178" t="s">
        <v>4242</v>
      </c>
    </row>
    <row r="179" spans="1:13">
      <c r="A179" t="s">
        <v>4202</v>
      </c>
      <c r="B179" t="s">
        <v>42</v>
      </c>
      <c r="C179" t="s">
        <v>81</v>
      </c>
      <c r="D179" s="6">
        <v>1117</v>
      </c>
      <c r="E179" s="6">
        <v>2221</v>
      </c>
      <c r="F179" s="6">
        <v>2518</v>
      </c>
      <c r="G179" s="6">
        <v>820</v>
      </c>
      <c r="H179" s="6">
        <v>257</v>
      </c>
      <c r="I179" s="10">
        <v>0.3134</v>
      </c>
      <c r="J179" s="9">
        <v>6.8</v>
      </c>
      <c r="K179" s="9">
        <v>5576</v>
      </c>
      <c r="L179">
        <v>9.800000000000001</v>
      </c>
      <c r="M179" t="s">
        <v>4242</v>
      </c>
    </row>
    <row r="180" spans="1:13">
      <c r="A180" t="s">
        <v>4203</v>
      </c>
      <c r="B180" t="s">
        <v>42</v>
      </c>
      <c r="C180" t="s">
        <v>82</v>
      </c>
      <c r="D180" s="6">
        <v>1722</v>
      </c>
      <c r="E180" s="6">
        <v>337</v>
      </c>
      <c r="F180" s="6">
        <v>1471</v>
      </c>
      <c r="G180" s="6">
        <v>588</v>
      </c>
      <c r="H180" s="6">
        <v>192</v>
      </c>
      <c r="I180" s="10">
        <v>0.3265</v>
      </c>
      <c r="J180" s="9">
        <v>14</v>
      </c>
      <c r="K180" s="9">
        <v>8232</v>
      </c>
      <c r="L180">
        <v>12</v>
      </c>
      <c r="M180" t="s">
        <v>4242</v>
      </c>
    </row>
    <row r="181" spans="1:13">
      <c r="A181" t="s">
        <v>4204</v>
      </c>
      <c r="B181" t="s">
        <v>42</v>
      </c>
      <c r="C181" t="s">
        <v>83</v>
      </c>
      <c r="D181" s="6">
        <v>795</v>
      </c>
      <c r="E181" s="6">
        <v>1775</v>
      </c>
      <c r="F181" s="6">
        <v>2101</v>
      </c>
      <c r="G181" s="6">
        <v>469</v>
      </c>
      <c r="H181" s="6">
        <v>86</v>
      </c>
      <c r="I181" s="10">
        <v>0.1834</v>
      </c>
      <c r="J181" s="9">
        <v>12.8</v>
      </c>
      <c r="K181" s="9">
        <v>6003.2</v>
      </c>
      <c r="L181">
        <v>6.7</v>
      </c>
      <c r="M181" t="s">
        <v>4243</v>
      </c>
    </row>
    <row r="182" spans="1:13">
      <c r="A182" t="s">
        <v>4205</v>
      </c>
      <c r="B182" t="s">
        <v>42</v>
      </c>
      <c r="C182" t="s">
        <v>84</v>
      </c>
      <c r="D182" s="6">
        <v>212</v>
      </c>
      <c r="E182" s="6">
        <v>271</v>
      </c>
      <c r="F182" s="6">
        <v>346</v>
      </c>
      <c r="G182" s="6">
        <v>137</v>
      </c>
      <c r="H182" s="6">
        <v>21</v>
      </c>
      <c r="I182" s="10">
        <v>0.1533</v>
      </c>
      <c r="J182" s="9">
        <v>92</v>
      </c>
      <c r="K182" s="9">
        <v>12604</v>
      </c>
      <c r="L182">
        <v>11.9</v>
      </c>
      <c r="M182" t="s">
        <v>4243</v>
      </c>
    </row>
    <row r="183" spans="1:13">
      <c r="A183" t="s">
        <v>4206</v>
      </c>
      <c r="B183" t="s">
        <v>43</v>
      </c>
      <c r="C183" t="s">
        <v>67</v>
      </c>
      <c r="D183" s="6">
        <v>1589</v>
      </c>
      <c r="E183" s="6">
        <v>10042</v>
      </c>
      <c r="F183" s="6">
        <v>7629</v>
      </c>
      <c r="G183" s="6">
        <v>4002</v>
      </c>
      <c r="H183" s="6">
        <v>562</v>
      </c>
      <c r="I183" s="10">
        <v>0.1404</v>
      </c>
      <c r="J183" s="9">
        <v>7.6</v>
      </c>
      <c r="K183" s="9">
        <v>30415.2</v>
      </c>
      <c r="L183">
        <v>15.7</v>
      </c>
      <c r="M183" t="s">
        <v>4243</v>
      </c>
    </row>
    <row r="184" spans="1:13">
      <c r="A184" t="s">
        <v>4207</v>
      </c>
      <c r="B184" t="s">
        <v>43</v>
      </c>
      <c r="C184" t="s">
        <v>68</v>
      </c>
      <c r="D184" s="6">
        <v>708</v>
      </c>
      <c r="E184" s="6">
        <v>2814</v>
      </c>
      <c r="F184" s="6">
        <v>2715</v>
      </c>
      <c r="G184" s="6">
        <v>807</v>
      </c>
      <c r="H184" s="6">
        <v>27</v>
      </c>
      <c r="I184" s="10">
        <v>0.0335</v>
      </c>
      <c r="J184" s="9">
        <v>11.8</v>
      </c>
      <c r="K184" s="9">
        <v>9522.6</v>
      </c>
      <c r="L184">
        <v>8.9</v>
      </c>
      <c r="M184" t="s">
        <v>4243</v>
      </c>
    </row>
    <row r="185" spans="1:13">
      <c r="A185" t="s">
        <v>4208</v>
      </c>
      <c r="B185" t="s">
        <v>43</v>
      </c>
      <c r="C185" t="s">
        <v>69</v>
      </c>
      <c r="D185" s="6">
        <v>1067</v>
      </c>
      <c r="E185" s="6">
        <v>1561</v>
      </c>
      <c r="F185" s="6">
        <v>1963</v>
      </c>
      <c r="G185" s="6">
        <v>665</v>
      </c>
      <c r="H185" s="6">
        <v>74</v>
      </c>
      <c r="I185" s="10">
        <v>0.1113</v>
      </c>
      <c r="J185" s="9">
        <v>9.4</v>
      </c>
      <c r="K185" s="9">
        <v>6251</v>
      </c>
      <c r="L185">
        <v>10.2</v>
      </c>
      <c r="M185" t="s">
        <v>4243</v>
      </c>
    </row>
    <row r="186" spans="1:13">
      <c r="A186" t="s">
        <v>4209</v>
      </c>
      <c r="B186" t="s">
        <v>43</v>
      </c>
      <c r="C186" t="s">
        <v>70</v>
      </c>
      <c r="D186" s="6">
        <v>841</v>
      </c>
      <c r="E186" s="6">
        <v>2777</v>
      </c>
      <c r="F186" s="6">
        <v>2245</v>
      </c>
      <c r="G186" s="6">
        <v>1373</v>
      </c>
      <c r="H186" s="6">
        <v>71</v>
      </c>
      <c r="I186" s="10">
        <v>0.0517</v>
      </c>
      <c r="J186" s="9">
        <v>13.8</v>
      </c>
      <c r="K186" s="9">
        <v>18947.4</v>
      </c>
      <c r="L186">
        <v>18.3</v>
      </c>
      <c r="M186" t="s">
        <v>4243</v>
      </c>
    </row>
    <row r="187" spans="1:13">
      <c r="A187" t="s">
        <v>4210</v>
      </c>
      <c r="B187" t="s">
        <v>43</v>
      </c>
      <c r="C187" t="s">
        <v>71</v>
      </c>
      <c r="D187" s="6">
        <v>2834</v>
      </c>
      <c r="E187" s="6">
        <v>5701</v>
      </c>
      <c r="F187" s="6">
        <v>6015</v>
      </c>
      <c r="G187" s="6">
        <v>2520</v>
      </c>
      <c r="H187" s="6">
        <v>287</v>
      </c>
      <c r="I187" s="10">
        <v>0.1139</v>
      </c>
      <c r="J187" s="9">
        <v>4.2</v>
      </c>
      <c r="K187" s="9">
        <v>10584</v>
      </c>
      <c r="L187">
        <v>12.6</v>
      </c>
      <c r="M187" t="s">
        <v>4243</v>
      </c>
    </row>
    <row r="188" spans="1:13">
      <c r="A188" t="s">
        <v>4211</v>
      </c>
      <c r="B188" t="s">
        <v>43</v>
      </c>
      <c r="C188" t="s">
        <v>72</v>
      </c>
      <c r="D188" s="6">
        <v>277</v>
      </c>
      <c r="E188" s="6">
        <v>651</v>
      </c>
      <c r="F188" s="6">
        <v>773</v>
      </c>
      <c r="G188" s="6">
        <v>155</v>
      </c>
      <c r="H188" s="6">
        <v>28</v>
      </c>
      <c r="I188" s="10">
        <v>0.1806</v>
      </c>
      <c r="J188" s="9">
        <v>54</v>
      </c>
      <c r="K188" s="9">
        <v>8370</v>
      </c>
      <c r="L188">
        <v>6</v>
      </c>
      <c r="M188" t="s">
        <v>4243</v>
      </c>
    </row>
    <row r="189" spans="1:13">
      <c r="A189" t="s">
        <v>4212</v>
      </c>
      <c r="B189" t="s">
        <v>43</v>
      </c>
      <c r="C189" t="s">
        <v>73</v>
      </c>
      <c r="D189" s="6">
        <v>320</v>
      </c>
      <c r="E189" s="6">
        <v>1041</v>
      </c>
      <c r="F189" s="6">
        <v>1008</v>
      </c>
      <c r="G189" s="6">
        <v>353</v>
      </c>
      <c r="H189" s="6">
        <v>20</v>
      </c>
      <c r="I189" s="10">
        <v>0.0567</v>
      </c>
      <c r="J189" s="9">
        <v>73</v>
      </c>
      <c r="K189" s="9">
        <v>25769</v>
      </c>
      <c r="L189">
        <v>10.5</v>
      </c>
      <c r="M189" t="s">
        <v>4243</v>
      </c>
    </row>
    <row r="190" spans="1:13">
      <c r="A190" t="s">
        <v>4213</v>
      </c>
      <c r="B190" t="s">
        <v>43</v>
      </c>
      <c r="C190" t="s">
        <v>74</v>
      </c>
      <c r="D190" s="6">
        <v>105</v>
      </c>
      <c r="E190" s="6">
        <v>605</v>
      </c>
      <c r="F190" s="6">
        <v>590</v>
      </c>
      <c r="G190" s="6">
        <v>120</v>
      </c>
      <c r="H190" s="6">
        <v>10</v>
      </c>
      <c r="I190" s="10">
        <v>0.0833</v>
      </c>
      <c r="J190" s="9">
        <v>138</v>
      </c>
      <c r="K190" s="9">
        <v>16560</v>
      </c>
      <c r="L190">
        <v>6.1</v>
      </c>
      <c r="M190" t="s">
        <v>4243</v>
      </c>
    </row>
    <row r="191" spans="1:13">
      <c r="A191" t="s">
        <v>4214</v>
      </c>
      <c r="B191" t="s">
        <v>43</v>
      </c>
      <c r="C191" t="s">
        <v>75</v>
      </c>
      <c r="D191" s="6">
        <v>416</v>
      </c>
      <c r="E191" s="6">
        <v>17</v>
      </c>
      <c r="F191" s="6">
        <v>330</v>
      </c>
      <c r="G191" s="6">
        <v>103</v>
      </c>
      <c r="H191" s="6">
        <v>1</v>
      </c>
      <c r="I191" s="10">
        <v>0.0097</v>
      </c>
      <c r="J191" s="9">
        <v>174</v>
      </c>
      <c r="K191" s="9">
        <v>17922</v>
      </c>
      <c r="L191">
        <v>9.4</v>
      </c>
      <c r="M191" t="s">
        <v>4243</v>
      </c>
    </row>
    <row r="192" spans="1:13">
      <c r="A192" t="s">
        <v>4215</v>
      </c>
      <c r="B192" t="s">
        <v>43</v>
      </c>
      <c r="C192" t="s">
        <v>76</v>
      </c>
      <c r="D192" s="6">
        <v>98</v>
      </c>
      <c r="E192" s="6">
        <v>1283</v>
      </c>
      <c r="F192" s="6">
        <v>1058</v>
      </c>
      <c r="G192" s="6">
        <v>323</v>
      </c>
      <c r="H192" s="6">
        <v>84</v>
      </c>
      <c r="I192" s="10">
        <v>0.2601</v>
      </c>
      <c r="J192" s="9">
        <v>132</v>
      </c>
      <c r="K192" s="9">
        <v>42636</v>
      </c>
      <c r="L192">
        <v>9.199999999999999</v>
      </c>
      <c r="M192" t="s">
        <v>4244</v>
      </c>
    </row>
    <row r="193" spans="1:13">
      <c r="A193" t="s">
        <v>4216</v>
      </c>
      <c r="B193" t="s">
        <v>43</v>
      </c>
      <c r="C193" t="s">
        <v>77</v>
      </c>
      <c r="D193" s="6">
        <v>100</v>
      </c>
      <c r="E193" s="6">
        <v>685</v>
      </c>
      <c r="F193" s="6">
        <v>543</v>
      </c>
      <c r="G193" s="6">
        <v>242</v>
      </c>
      <c r="H193" s="6">
        <v>40</v>
      </c>
      <c r="I193" s="10">
        <v>0.1653</v>
      </c>
      <c r="J193" s="9">
        <v>184</v>
      </c>
      <c r="K193" s="9">
        <v>44528</v>
      </c>
      <c r="L193">
        <v>13.4</v>
      </c>
      <c r="M193" t="s">
        <v>4243</v>
      </c>
    </row>
    <row r="194" spans="1:13">
      <c r="A194" t="s">
        <v>4217</v>
      </c>
      <c r="B194" t="s">
        <v>43</v>
      </c>
      <c r="C194" t="s">
        <v>78</v>
      </c>
      <c r="D194" s="6">
        <v>226</v>
      </c>
      <c r="E194" s="6">
        <v>221</v>
      </c>
      <c r="F194" s="6">
        <v>352</v>
      </c>
      <c r="G194" s="6">
        <v>95</v>
      </c>
      <c r="H194" s="6">
        <v>26</v>
      </c>
      <c r="I194" s="10">
        <v>0.2737</v>
      </c>
      <c r="J194" s="9">
        <v>216</v>
      </c>
      <c r="K194" s="9">
        <v>20520</v>
      </c>
      <c r="L194">
        <v>8.1</v>
      </c>
      <c r="M194" t="s">
        <v>4244</v>
      </c>
    </row>
    <row r="195" spans="1:13">
      <c r="A195" t="s">
        <v>4218</v>
      </c>
      <c r="B195" t="s">
        <v>43</v>
      </c>
      <c r="C195" t="s">
        <v>79</v>
      </c>
      <c r="D195" s="6">
        <v>964</v>
      </c>
      <c r="E195" s="6">
        <v>3042</v>
      </c>
      <c r="F195" s="6">
        <v>2570</v>
      </c>
      <c r="G195" s="6">
        <v>1436</v>
      </c>
      <c r="H195" s="6">
        <v>396</v>
      </c>
      <c r="I195" s="10">
        <v>0.2758</v>
      </c>
      <c r="J195" s="9">
        <v>8.800000000000001</v>
      </c>
      <c r="K195" s="9">
        <v>12636.8</v>
      </c>
      <c r="L195">
        <v>16.8</v>
      </c>
      <c r="M195" t="s">
        <v>4244</v>
      </c>
    </row>
    <row r="196" spans="1:13">
      <c r="A196" t="s">
        <v>4219</v>
      </c>
      <c r="B196" t="s">
        <v>43</v>
      </c>
      <c r="C196" t="s">
        <v>80</v>
      </c>
      <c r="D196" s="6">
        <v>663</v>
      </c>
      <c r="E196" s="6">
        <v>2565</v>
      </c>
      <c r="F196" s="6">
        <v>2258</v>
      </c>
      <c r="G196" s="6">
        <v>970</v>
      </c>
      <c r="H196" s="6">
        <v>23</v>
      </c>
      <c r="I196" s="10">
        <v>0.0237</v>
      </c>
      <c r="J196" s="9">
        <v>6.2</v>
      </c>
      <c r="K196" s="9">
        <v>6014</v>
      </c>
      <c r="L196">
        <v>12.9</v>
      </c>
      <c r="M196" t="s">
        <v>4243</v>
      </c>
    </row>
    <row r="197" spans="1:13">
      <c r="A197" t="s">
        <v>4220</v>
      </c>
      <c r="B197" t="s">
        <v>43</v>
      </c>
      <c r="C197" t="s">
        <v>81</v>
      </c>
      <c r="D197" s="6">
        <v>820</v>
      </c>
      <c r="E197" s="6">
        <v>2855</v>
      </c>
      <c r="F197" s="6">
        <v>2476</v>
      </c>
      <c r="G197" s="6">
        <v>1199</v>
      </c>
      <c r="H197" s="6">
        <v>166</v>
      </c>
      <c r="I197" s="10">
        <v>0.1384</v>
      </c>
      <c r="J197" s="9">
        <v>6.8</v>
      </c>
      <c r="K197" s="9">
        <v>8153.2</v>
      </c>
      <c r="L197">
        <v>14.5</v>
      </c>
      <c r="M197" t="s">
        <v>4243</v>
      </c>
    </row>
    <row r="198" spans="1:13">
      <c r="A198" t="s">
        <v>4221</v>
      </c>
      <c r="B198" t="s">
        <v>43</v>
      </c>
      <c r="C198" t="s">
        <v>82</v>
      </c>
      <c r="D198" s="6">
        <v>588</v>
      </c>
      <c r="E198" s="6">
        <v>3970</v>
      </c>
      <c r="F198" s="6">
        <v>3273</v>
      </c>
      <c r="G198" s="6">
        <v>1285</v>
      </c>
      <c r="H198" s="6">
        <v>78</v>
      </c>
      <c r="I198" s="10">
        <v>0.0607</v>
      </c>
      <c r="J198" s="9">
        <v>14</v>
      </c>
      <c r="K198" s="9">
        <v>17990</v>
      </c>
      <c r="L198">
        <v>11.8</v>
      </c>
      <c r="M198" t="s">
        <v>4243</v>
      </c>
    </row>
    <row r="199" spans="1:13">
      <c r="A199" t="s">
        <v>4222</v>
      </c>
      <c r="B199" t="s">
        <v>43</v>
      </c>
      <c r="C199" t="s">
        <v>83</v>
      </c>
      <c r="D199" s="6">
        <v>469</v>
      </c>
      <c r="E199" s="6">
        <v>4026</v>
      </c>
      <c r="F199" s="6">
        <v>2921</v>
      </c>
      <c r="G199" s="6">
        <v>1574</v>
      </c>
      <c r="H199" s="6">
        <v>284</v>
      </c>
      <c r="I199" s="10">
        <v>0.1804</v>
      </c>
      <c r="J199" s="9">
        <v>12.8</v>
      </c>
      <c r="K199" s="9">
        <v>20147.2</v>
      </c>
      <c r="L199">
        <v>16.2</v>
      </c>
      <c r="M199" t="s">
        <v>4243</v>
      </c>
    </row>
    <row r="200" spans="1:13">
      <c r="A200" t="s">
        <v>4223</v>
      </c>
      <c r="B200" t="s">
        <v>43</v>
      </c>
      <c r="C200" t="s">
        <v>84</v>
      </c>
      <c r="D200" s="6">
        <v>137</v>
      </c>
      <c r="E200" s="6">
        <v>559</v>
      </c>
      <c r="F200" s="6">
        <v>516</v>
      </c>
      <c r="G200" s="6">
        <v>180</v>
      </c>
      <c r="H200" s="6">
        <v>17</v>
      </c>
      <c r="I200" s="10">
        <v>0.0944</v>
      </c>
      <c r="J200" s="9">
        <v>92</v>
      </c>
      <c r="K200" s="9">
        <v>16560</v>
      </c>
      <c r="L200">
        <v>10.5</v>
      </c>
      <c r="M200" t="s">
        <v>4243</v>
      </c>
    </row>
    <row r="201" spans="1:13">
      <c r="A201" t="s">
        <v>4224</v>
      </c>
      <c r="B201" t="s">
        <v>44</v>
      </c>
      <c r="C201" t="s">
        <v>67</v>
      </c>
      <c r="D201" s="6">
        <v>4002</v>
      </c>
      <c r="E201" s="6">
        <v>6028</v>
      </c>
      <c r="F201" s="6">
        <v>6707</v>
      </c>
      <c r="G201" s="6">
        <v>3323</v>
      </c>
      <c r="H201" s="6">
        <v>1417</v>
      </c>
      <c r="I201" s="10">
        <v>0.4264</v>
      </c>
      <c r="J201" s="9">
        <v>7.6</v>
      </c>
      <c r="K201" s="9">
        <v>25254.8</v>
      </c>
      <c r="L201">
        <v>14.9</v>
      </c>
      <c r="M201" t="s">
        <v>4242</v>
      </c>
    </row>
    <row r="202" spans="1:13">
      <c r="A202" t="s">
        <v>4225</v>
      </c>
      <c r="B202" t="s">
        <v>44</v>
      </c>
      <c r="C202" t="s">
        <v>68</v>
      </c>
      <c r="D202" s="6">
        <v>807</v>
      </c>
      <c r="E202" s="6">
        <v>2548</v>
      </c>
      <c r="F202" s="6">
        <v>2157</v>
      </c>
      <c r="G202" s="6">
        <v>1198</v>
      </c>
      <c r="H202" s="6">
        <v>286</v>
      </c>
      <c r="I202" s="10">
        <v>0.2387</v>
      </c>
      <c r="J202" s="9">
        <v>11.8</v>
      </c>
      <c r="K202" s="9">
        <v>14136.4</v>
      </c>
      <c r="L202">
        <v>16.7</v>
      </c>
      <c r="M202" t="s">
        <v>4244</v>
      </c>
    </row>
    <row r="203" spans="1:13">
      <c r="A203" t="s">
        <v>4226</v>
      </c>
      <c r="B203" t="s">
        <v>44</v>
      </c>
      <c r="C203" t="s">
        <v>69</v>
      </c>
      <c r="D203" s="6">
        <v>665</v>
      </c>
      <c r="E203" s="6">
        <v>2077</v>
      </c>
      <c r="F203" s="6">
        <v>2209</v>
      </c>
      <c r="G203" s="6">
        <v>533</v>
      </c>
      <c r="H203" s="6">
        <v>11</v>
      </c>
      <c r="I203" s="10">
        <v>0.0206</v>
      </c>
      <c r="J203" s="9">
        <v>9.4</v>
      </c>
      <c r="K203" s="9">
        <v>5010.2</v>
      </c>
      <c r="L203">
        <v>7.2</v>
      </c>
      <c r="M203" t="s">
        <v>4243</v>
      </c>
    </row>
    <row r="204" spans="1:13">
      <c r="A204" t="s">
        <v>4227</v>
      </c>
      <c r="B204" t="s">
        <v>44</v>
      </c>
      <c r="C204" t="s">
        <v>70</v>
      </c>
      <c r="D204" s="6">
        <v>1373</v>
      </c>
      <c r="E204" s="6">
        <v>1362</v>
      </c>
      <c r="F204" s="6">
        <v>1896</v>
      </c>
      <c r="G204" s="6">
        <v>839</v>
      </c>
      <c r="H204" s="6">
        <v>79</v>
      </c>
      <c r="I204" s="10">
        <v>0.09420000000000001</v>
      </c>
      <c r="J204" s="9">
        <v>13.8</v>
      </c>
      <c r="K204" s="9">
        <v>11578.2</v>
      </c>
      <c r="L204">
        <v>13.3</v>
      </c>
      <c r="M204" t="s">
        <v>4243</v>
      </c>
    </row>
    <row r="205" spans="1:13">
      <c r="A205" t="s">
        <v>4228</v>
      </c>
      <c r="B205" t="s">
        <v>44</v>
      </c>
      <c r="C205" t="s">
        <v>71</v>
      </c>
      <c r="D205" s="6">
        <v>2520</v>
      </c>
      <c r="E205" s="6">
        <v>5628</v>
      </c>
      <c r="F205" s="6">
        <v>5444</v>
      </c>
      <c r="G205" s="6">
        <v>2704</v>
      </c>
      <c r="H205" s="6">
        <v>53</v>
      </c>
      <c r="I205" s="10">
        <v>0.0196</v>
      </c>
      <c r="J205" s="9">
        <v>4.2</v>
      </c>
      <c r="K205" s="9">
        <v>11356.8</v>
      </c>
      <c r="L205">
        <v>14.9</v>
      </c>
      <c r="M205" t="s">
        <v>4243</v>
      </c>
    </row>
    <row r="206" spans="1:13">
      <c r="A206" t="s">
        <v>4229</v>
      </c>
      <c r="B206" t="s">
        <v>44</v>
      </c>
      <c r="C206" t="s">
        <v>72</v>
      </c>
      <c r="D206" s="6">
        <v>155</v>
      </c>
      <c r="E206" s="6">
        <v>921</v>
      </c>
      <c r="F206" s="6">
        <v>837</v>
      </c>
      <c r="G206" s="6">
        <v>239</v>
      </c>
      <c r="H206" s="6">
        <v>6</v>
      </c>
      <c r="I206" s="10">
        <v>0.0251</v>
      </c>
      <c r="J206" s="9">
        <v>54</v>
      </c>
      <c r="K206" s="9">
        <v>12906</v>
      </c>
      <c r="L206">
        <v>8.6</v>
      </c>
      <c r="M206" t="s">
        <v>4243</v>
      </c>
    </row>
    <row r="207" spans="1:13">
      <c r="A207" t="s">
        <v>4230</v>
      </c>
      <c r="B207" t="s">
        <v>44</v>
      </c>
      <c r="C207" t="s">
        <v>73</v>
      </c>
      <c r="D207" s="6">
        <v>353</v>
      </c>
      <c r="E207" s="6">
        <v>539</v>
      </c>
      <c r="F207" s="6">
        <v>618</v>
      </c>
      <c r="G207" s="6">
        <v>274</v>
      </c>
      <c r="H207" s="6">
        <v>38</v>
      </c>
      <c r="I207" s="10">
        <v>0.1387</v>
      </c>
      <c r="J207" s="9">
        <v>73</v>
      </c>
      <c r="K207" s="9">
        <v>20002</v>
      </c>
      <c r="L207">
        <v>13.3</v>
      </c>
      <c r="M207" t="s">
        <v>4243</v>
      </c>
    </row>
    <row r="208" spans="1:13">
      <c r="A208" t="s">
        <v>4231</v>
      </c>
      <c r="B208" t="s">
        <v>44</v>
      </c>
      <c r="C208" t="s">
        <v>74</v>
      </c>
      <c r="D208" s="6">
        <v>120</v>
      </c>
      <c r="E208" s="6">
        <v>560</v>
      </c>
      <c r="F208" s="6">
        <v>467</v>
      </c>
      <c r="G208" s="6">
        <v>213</v>
      </c>
      <c r="H208" s="6">
        <v>21</v>
      </c>
      <c r="I208" s="10">
        <v>0.09859999999999999</v>
      </c>
      <c r="J208" s="9">
        <v>138</v>
      </c>
      <c r="K208" s="9">
        <v>29394</v>
      </c>
      <c r="L208">
        <v>13.7</v>
      </c>
      <c r="M208" t="s">
        <v>4243</v>
      </c>
    </row>
    <row r="209" spans="1:13">
      <c r="A209" t="s">
        <v>4232</v>
      </c>
      <c r="B209" t="s">
        <v>44</v>
      </c>
      <c r="C209" t="s">
        <v>75</v>
      </c>
      <c r="D209" s="6">
        <v>103</v>
      </c>
      <c r="E209" s="6">
        <v>261</v>
      </c>
      <c r="F209" s="6">
        <v>248</v>
      </c>
      <c r="G209" s="6">
        <v>116</v>
      </c>
      <c r="H209" s="6">
        <v>9</v>
      </c>
      <c r="I209" s="10">
        <v>0.0776</v>
      </c>
      <c r="J209" s="9">
        <v>174</v>
      </c>
      <c r="K209" s="9">
        <v>20184</v>
      </c>
      <c r="L209">
        <v>14</v>
      </c>
      <c r="M209" t="s">
        <v>4243</v>
      </c>
    </row>
    <row r="210" spans="1:13">
      <c r="A210" t="s">
        <v>4233</v>
      </c>
      <c r="B210" t="s">
        <v>44</v>
      </c>
      <c r="C210" t="s">
        <v>76</v>
      </c>
      <c r="D210" s="6">
        <v>323</v>
      </c>
      <c r="E210" s="6">
        <v>283</v>
      </c>
      <c r="F210" s="6">
        <v>452</v>
      </c>
      <c r="G210" s="6">
        <v>154</v>
      </c>
      <c r="H210" s="6">
        <v>44</v>
      </c>
      <c r="I210" s="10">
        <v>0.2857</v>
      </c>
      <c r="J210" s="9">
        <v>132</v>
      </c>
      <c r="K210" s="9">
        <v>20328</v>
      </c>
      <c r="L210">
        <v>10.2</v>
      </c>
      <c r="M210" t="s">
        <v>4244</v>
      </c>
    </row>
    <row r="211" spans="1:13">
      <c r="A211" t="s">
        <v>4234</v>
      </c>
      <c r="B211" t="s">
        <v>44</v>
      </c>
      <c r="C211" t="s">
        <v>77</v>
      </c>
      <c r="D211" s="6">
        <v>242</v>
      </c>
      <c r="E211" s="6">
        <v>306</v>
      </c>
      <c r="F211" s="6">
        <v>468</v>
      </c>
      <c r="G211" s="6">
        <v>80</v>
      </c>
      <c r="H211" s="6">
        <v>25</v>
      </c>
      <c r="I211" s="10">
        <v>0.3125</v>
      </c>
      <c r="J211" s="9">
        <v>184</v>
      </c>
      <c r="K211" s="9">
        <v>14720</v>
      </c>
      <c r="L211">
        <v>5.1</v>
      </c>
      <c r="M211" t="s">
        <v>4242</v>
      </c>
    </row>
    <row r="212" spans="1:13">
      <c r="A212" t="s">
        <v>4235</v>
      </c>
      <c r="B212" t="s">
        <v>44</v>
      </c>
      <c r="C212" t="s">
        <v>78</v>
      </c>
      <c r="D212" s="6">
        <v>95</v>
      </c>
      <c r="E212" s="6">
        <v>519</v>
      </c>
      <c r="F212" s="6">
        <v>486</v>
      </c>
      <c r="G212" s="6">
        <v>128</v>
      </c>
      <c r="H212" s="6">
        <v>15</v>
      </c>
      <c r="I212" s="10">
        <v>0.1172</v>
      </c>
      <c r="J212" s="9">
        <v>216</v>
      </c>
      <c r="K212" s="9">
        <v>27648</v>
      </c>
      <c r="L212">
        <v>7.9</v>
      </c>
      <c r="M212" t="s">
        <v>4243</v>
      </c>
    </row>
    <row r="213" spans="1:13">
      <c r="A213" t="s">
        <v>4236</v>
      </c>
      <c r="B213" t="s">
        <v>44</v>
      </c>
      <c r="C213" t="s">
        <v>79</v>
      </c>
      <c r="D213" s="6">
        <v>1436</v>
      </c>
      <c r="E213" s="6">
        <v>1370</v>
      </c>
      <c r="F213" s="6">
        <v>2145</v>
      </c>
      <c r="G213" s="6">
        <v>661</v>
      </c>
      <c r="H213" s="6">
        <v>97</v>
      </c>
      <c r="I213" s="10">
        <v>0.1467</v>
      </c>
      <c r="J213" s="9">
        <v>8.800000000000001</v>
      </c>
      <c r="K213" s="9">
        <v>5816.8</v>
      </c>
      <c r="L213">
        <v>9.199999999999999</v>
      </c>
      <c r="M213" t="s">
        <v>4243</v>
      </c>
    </row>
    <row r="214" spans="1:13">
      <c r="A214" t="s">
        <v>4237</v>
      </c>
      <c r="B214" t="s">
        <v>44</v>
      </c>
      <c r="C214" t="s">
        <v>80</v>
      </c>
      <c r="D214" s="6">
        <v>970</v>
      </c>
      <c r="E214" s="6">
        <v>3709</v>
      </c>
      <c r="F214" s="6">
        <v>3412</v>
      </c>
      <c r="G214" s="6">
        <v>1267</v>
      </c>
      <c r="H214" s="6">
        <v>178</v>
      </c>
      <c r="I214" s="10">
        <v>0.1405</v>
      </c>
      <c r="J214" s="9">
        <v>6.2</v>
      </c>
      <c r="K214" s="9">
        <v>7855.4</v>
      </c>
      <c r="L214">
        <v>11.1</v>
      </c>
      <c r="M214" t="s">
        <v>4243</v>
      </c>
    </row>
    <row r="215" spans="1:13">
      <c r="A215" t="s">
        <v>4238</v>
      </c>
      <c r="B215" t="s">
        <v>44</v>
      </c>
      <c r="C215" t="s">
        <v>81</v>
      </c>
      <c r="D215" s="6">
        <v>1199</v>
      </c>
      <c r="E215" s="6">
        <v>4437</v>
      </c>
      <c r="F215" s="6">
        <v>3530</v>
      </c>
      <c r="G215" s="6">
        <v>2106</v>
      </c>
      <c r="H215" s="6">
        <v>687</v>
      </c>
      <c r="I215" s="10">
        <v>0.3262</v>
      </c>
      <c r="J215" s="9">
        <v>6.8</v>
      </c>
      <c r="K215" s="9">
        <v>14320.8</v>
      </c>
      <c r="L215">
        <v>17.9</v>
      </c>
      <c r="M215" t="s">
        <v>4242</v>
      </c>
    </row>
    <row r="216" spans="1:13">
      <c r="A216" t="s">
        <v>4239</v>
      </c>
      <c r="B216" t="s">
        <v>44</v>
      </c>
      <c r="C216" t="s">
        <v>82</v>
      </c>
      <c r="D216" s="6">
        <v>1285</v>
      </c>
      <c r="E216" s="6">
        <v>3716</v>
      </c>
      <c r="F216" s="6">
        <v>3285</v>
      </c>
      <c r="G216" s="6">
        <v>1716</v>
      </c>
      <c r="H216" s="6">
        <v>531</v>
      </c>
      <c r="I216" s="10">
        <v>0.3094</v>
      </c>
      <c r="J216" s="9">
        <v>14</v>
      </c>
      <c r="K216" s="9">
        <v>24024</v>
      </c>
      <c r="L216">
        <v>15.7</v>
      </c>
      <c r="M216" t="s">
        <v>4242</v>
      </c>
    </row>
    <row r="217" spans="1:13">
      <c r="A217" t="s">
        <v>4240</v>
      </c>
      <c r="B217" t="s">
        <v>44</v>
      </c>
      <c r="C217" t="s">
        <v>83</v>
      </c>
      <c r="D217" s="6">
        <v>1574</v>
      </c>
      <c r="E217" s="6">
        <v>2909</v>
      </c>
      <c r="F217" s="6">
        <v>3274</v>
      </c>
      <c r="G217" s="6">
        <v>1209</v>
      </c>
      <c r="H217" s="6">
        <v>430</v>
      </c>
      <c r="I217" s="10">
        <v>0.3557</v>
      </c>
      <c r="J217" s="9">
        <v>12.8</v>
      </c>
      <c r="K217" s="9">
        <v>15475.2</v>
      </c>
      <c r="L217">
        <v>11.1</v>
      </c>
      <c r="M217" t="s">
        <v>4242</v>
      </c>
    </row>
    <row r="218" spans="1:13">
      <c r="A218" t="s">
        <v>4241</v>
      </c>
      <c r="B218" t="s">
        <v>44</v>
      </c>
      <c r="C218" t="s">
        <v>84</v>
      </c>
      <c r="D218" s="6">
        <v>180</v>
      </c>
      <c r="E218" s="6">
        <v>374</v>
      </c>
      <c r="F218" s="6">
        <v>465</v>
      </c>
      <c r="G218" s="6">
        <v>89</v>
      </c>
      <c r="H218" s="6">
        <v>11</v>
      </c>
      <c r="I218" s="10">
        <v>0.1236</v>
      </c>
      <c r="J218" s="9">
        <v>92</v>
      </c>
      <c r="K218" s="9">
        <v>8188</v>
      </c>
      <c r="L218">
        <v>5.7</v>
      </c>
      <c r="M218" t="s">
        <v>4243</v>
      </c>
    </row>
  </sheetData>
  <mergeCells count="1">
    <mergeCell ref="A1:M1"/>
  </mergeCells>
  <conditionalFormatting sqref="M3:M218">
    <cfRule type="containsText" dxfId="1" priority="1" operator="containsText" text="风险">
      <formula>NOT(ISERROR(SEARCH("风险",M3)))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8B5CF6"/>
  </sheetPr>
  <dimension ref="A1:M402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5.7109375" customWidth="1"/>
    <col min="2" max="2" width="17.7109375" style="7" customWidth="1"/>
    <col min="3" max="3" width="11.7109375" customWidth="1"/>
    <col min="4" max="4" width="12.7109375" customWidth="1"/>
    <col min="5" max="5" width="11.7109375" customWidth="1"/>
    <col min="6" max="6" width="17.7109375" customWidth="1"/>
    <col min="7" max="7" width="15.7109375" style="6" customWidth="1"/>
    <col min="8" max="8" width="12.7109375" style="6" customWidth="1"/>
    <col min="9" max="9" width="11.7109375" style="10" customWidth="1"/>
    <col min="10" max="10" width="17.7109375" style="6" customWidth="1"/>
    <col min="11" max="11" width="12.7109375" customWidth="1"/>
    <col min="12" max="12" width="19.7109375" customWidth="1"/>
    <col min="13" max="13" width="14.7109375" customWidth="1"/>
  </cols>
  <sheetData>
    <row r="1" spans="1:13" ht="24" customHeight="1">
      <c r="A1" s="3" t="s">
        <v>5069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t="s">
        <v>4246</v>
      </c>
      <c r="B2" s="7" t="s">
        <v>4247</v>
      </c>
      <c r="C2" t="s">
        <v>24</v>
      </c>
      <c r="D2" t="s">
        <v>58</v>
      </c>
      <c r="E2" t="s">
        <v>4248</v>
      </c>
      <c r="F2" t="s">
        <v>4249</v>
      </c>
      <c r="G2" s="6" t="s">
        <v>4250</v>
      </c>
      <c r="H2" s="6" t="s">
        <v>4251</v>
      </c>
      <c r="I2" s="10" t="s">
        <v>4252</v>
      </c>
      <c r="J2" s="6" t="s">
        <v>4253</v>
      </c>
      <c r="K2" t="s">
        <v>4254</v>
      </c>
      <c r="L2" t="s">
        <v>4255</v>
      </c>
      <c r="M2" t="s">
        <v>4256</v>
      </c>
    </row>
    <row r="3" spans="1:13">
      <c r="A3" t="s">
        <v>4257</v>
      </c>
      <c r="B3" s="8">
        <v>45839</v>
      </c>
      <c r="C3" t="s">
        <v>33</v>
      </c>
      <c r="D3" t="s">
        <v>69</v>
      </c>
      <c r="E3" t="s">
        <v>4657</v>
      </c>
      <c r="F3" t="s">
        <v>5057</v>
      </c>
      <c r="G3" s="6">
        <v>773</v>
      </c>
      <c r="H3" s="6">
        <v>69</v>
      </c>
      <c r="I3" s="10">
        <v>0.9107</v>
      </c>
      <c r="J3" s="6">
        <v>1</v>
      </c>
      <c r="K3" t="s">
        <v>5060</v>
      </c>
      <c r="L3" t="s">
        <v>5066</v>
      </c>
      <c r="M3">
        <v>567.12</v>
      </c>
    </row>
    <row r="4" spans="1:13">
      <c r="A4" t="s">
        <v>4258</v>
      </c>
      <c r="B4" s="8">
        <v>45839</v>
      </c>
      <c r="C4" t="s">
        <v>33</v>
      </c>
      <c r="D4" t="s">
        <v>77</v>
      </c>
      <c r="E4" t="s">
        <v>4658</v>
      </c>
      <c r="F4" t="s">
        <v>5058</v>
      </c>
      <c r="G4" s="6">
        <v>1097</v>
      </c>
      <c r="H4" s="6">
        <v>37</v>
      </c>
      <c r="I4" s="10">
        <v>0.9663</v>
      </c>
      <c r="J4" s="6">
        <v>0</v>
      </c>
      <c r="K4" t="s">
        <v>5060</v>
      </c>
      <c r="L4" t="s">
        <v>5067</v>
      </c>
      <c r="M4">
        <v>8731.85</v>
      </c>
    </row>
    <row r="5" spans="1:13">
      <c r="A5" t="s">
        <v>4259</v>
      </c>
      <c r="B5" s="8">
        <v>45842</v>
      </c>
      <c r="C5" t="s">
        <v>33</v>
      </c>
      <c r="D5" t="s">
        <v>69</v>
      </c>
      <c r="E5" t="s">
        <v>4659</v>
      </c>
      <c r="F5" t="s">
        <v>5057</v>
      </c>
      <c r="G5" s="6">
        <v>976</v>
      </c>
      <c r="H5" s="6">
        <v>11</v>
      </c>
      <c r="I5" s="10">
        <v>0.9887</v>
      </c>
      <c r="J5" s="6">
        <v>1</v>
      </c>
      <c r="K5" t="s">
        <v>5061</v>
      </c>
      <c r="L5" t="s">
        <v>5067</v>
      </c>
      <c r="M5">
        <v>142.08</v>
      </c>
    </row>
    <row r="6" spans="1:13">
      <c r="A6" t="s">
        <v>4260</v>
      </c>
      <c r="B6" s="8">
        <v>45842</v>
      </c>
      <c r="C6" t="s">
        <v>33</v>
      </c>
      <c r="D6" t="s">
        <v>84</v>
      </c>
      <c r="E6" t="s">
        <v>4660</v>
      </c>
      <c r="F6" t="s">
        <v>5057</v>
      </c>
      <c r="G6" s="6">
        <v>741</v>
      </c>
      <c r="H6" s="6">
        <v>26</v>
      </c>
      <c r="I6" s="10">
        <v>0.9649</v>
      </c>
      <c r="J6" s="6">
        <v>0</v>
      </c>
      <c r="K6" t="s">
        <v>5061</v>
      </c>
      <c r="L6" t="s">
        <v>5067</v>
      </c>
      <c r="M6">
        <v>3784.35</v>
      </c>
    </row>
    <row r="7" spans="1:13">
      <c r="A7" t="s">
        <v>4261</v>
      </c>
      <c r="B7" s="8">
        <v>45844</v>
      </c>
      <c r="C7" t="s">
        <v>33</v>
      </c>
      <c r="D7" t="s">
        <v>76</v>
      </c>
      <c r="E7" t="s">
        <v>4661</v>
      </c>
      <c r="F7" t="s">
        <v>5057</v>
      </c>
      <c r="G7" s="6">
        <v>904</v>
      </c>
      <c r="H7" s="6">
        <v>3</v>
      </c>
      <c r="I7" s="10">
        <v>0.9967</v>
      </c>
      <c r="J7" s="6">
        <v>0</v>
      </c>
      <c r="K7" t="s">
        <v>5061</v>
      </c>
      <c r="L7" t="s">
        <v>5067</v>
      </c>
      <c r="M7">
        <v>494.27</v>
      </c>
    </row>
    <row r="8" spans="1:13">
      <c r="A8" t="s">
        <v>4262</v>
      </c>
      <c r="B8" s="8">
        <v>45844</v>
      </c>
      <c r="C8" t="s">
        <v>33</v>
      </c>
      <c r="D8" t="s">
        <v>82</v>
      </c>
      <c r="E8" t="s">
        <v>4662</v>
      </c>
      <c r="F8" t="s">
        <v>5059</v>
      </c>
      <c r="G8" s="6">
        <v>244</v>
      </c>
      <c r="H8" s="6">
        <v>16</v>
      </c>
      <c r="I8" s="10">
        <v>0.9344</v>
      </c>
      <c r="J8" s="6">
        <v>1</v>
      </c>
      <c r="K8" t="s">
        <v>5062</v>
      </c>
      <c r="L8" t="s">
        <v>5066</v>
      </c>
      <c r="M8">
        <v>322.17</v>
      </c>
    </row>
    <row r="9" spans="1:13">
      <c r="A9" t="s">
        <v>4263</v>
      </c>
      <c r="B9" s="8">
        <v>45845</v>
      </c>
      <c r="C9" t="s">
        <v>33</v>
      </c>
      <c r="D9" t="s">
        <v>80</v>
      </c>
      <c r="E9" t="s">
        <v>4663</v>
      </c>
      <c r="F9" t="s">
        <v>5057</v>
      </c>
      <c r="G9" s="6">
        <v>422</v>
      </c>
      <c r="H9" s="6">
        <v>17</v>
      </c>
      <c r="I9" s="10">
        <v>0.9597</v>
      </c>
      <c r="J9" s="6">
        <v>0</v>
      </c>
      <c r="K9" t="s">
        <v>5062</v>
      </c>
      <c r="L9" t="s">
        <v>5067</v>
      </c>
      <c r="M9">
        <v>114.31</v>
      </c>
    </row>
    <row r="10" spans="1:13">
      <c r="A10" t="s">
        <v>4264</v>
      </c>
      <c r="B10" s="8">
        <v>45845</v>
      </c>
      <c r="C10" t="s">
        <v>33</v>
      </c>
      <c r="D10" t="s">
        <v>83</v>
      </c>
      <c r="E10" t="s">
        <v>4664</v>
      </c>
      <c r="F10" t="s">
        <v>5059</v>
      </c>
      <c r="G10" s="6">
        <v>160</v>
      </c>
      <c r="H10" s="6">
        <v>1</v>
      </c>
      <c r="I10" s="10">
        <v>0.9938</v>
      </c>
      <c r="J10" s="6">
        <v>0</v>
      </c>
      <c r="K10" t="s">
        <v>5063</v>
      </c>
      <c r="L10" t="s">
        <v>5067</v>
      </c>
      <c r="M10">
        <v>16.87</v>
      </c>
    </row>
    <row r="11" spans="1:13">
      <c r="A11" t="s">
        <v>4265</v>
      </c>
      <c r="B11" s="8">
        <v>45848</v>
      </c>
      <c r="C11" t="s">
        <v>33</v>
      </c>
      <c r="D11" t="s">
        <v>84</v>
      </c>
      <c r="E11" t="s">
        <v>4665</v>
      </c>
      <c r="F11" t="s">
        <v>5058</v>
      </c>
      <c r="G11" s="6">
        <v>152</v>
      </c>
      <c r="H11" s="6">
        <v>7</v>
      </c>
      <c r="I11" s="10">
        <v>0.9539</v>
      </c>
      <c r="J11" s="6">
        <v>0</v>
      </c>
      <c r="K11" t="s">
        <v>5064</v>
      </c>
      <c r="L11" t="s">
        <v>5067</v>
      </c>
      <c r="M11">
        <v>761.01</v>
      </c>
    </row>
    <row r="12" spans="1:13">
      <c r="A12" t="s">
        <v>4266</v>
      </c>
      <c r="B12" s="8">
        <v>45848</v>
      </c>
      <c r="C12" t="s">
        <v>33</v>
      </c>
      <c r="D12" t="s">
        <v>83</v>
      </c>
      <c r="E12" t="s">
        <v>4666</v>
      </c>
      <c r="F12" t="s">
        <v>5059</v>
      </c>
      <c r="G12" s="6">
        <v>227</v>
      </c>
      <c r="H12" s="6">
        <v>6</v>
      </c>
      <c r="I12" s="10">
        <v>0.9736</v>
      </c>
      <c r="J12" s="6">
        <v>1</v>
      </c>
      <c r="K12" t="s">
        <v>5061</v>
      </c>
      <c r="L12" t="s">
        <v>5067</v>
      </c>
      <c r="M12">
        <v>108.86</v>
      </c>
    </row>
    <row r="13" spans="1:13">
      <c r="A13" t="s">
        <v>4267</v>
      </c>
      <c r="B13" s="8">
        <v>45848</v>
      </c>
      <c r="C13" t="s">
        <v>33</v>
      </c>
      <c r="D13" t="s">
        <v>78</v>
      </c>
      <c r="E13" t="s">
        <v>4667</v>
      </c>
      <c r="F13" t="s">
        <v>5058</v>
      </c>
      <c r="G13" s="6">
        <v>95</v>
      </c>
      <c r="H13" s="6">
        <v>0</v>
      </c>
      <c r="I13" s="10">
        <v>1</v>
      </c>
      <c r="J13" s="6">
        <v>0</v>
      </c>
      <c r="K13" t="s">
        <v>5062</v>
      </c>
      <c r="L13" t="s">
        <v>5068</v>
      </c>
      <c r="M13">
        <v>0</v>
      </c>
    </row>
    <row r="14" spans="1:13">
      <c r="A14" t="s">
        <v>4268</v>
      </c>
      <c r="B14" s="8">
        <v>45848</v>
      </c>
      <c r="C14" t="s">
        <v>33</v>
      </c>
      <c r="D14" t="s">
        <v>70</v>
      </c>
      <c r="E14" t="s">
        <v>4668</v>
      </c>
      <c r="F14" t="s">
        <v>5058</v>
      </c>
      <c r="G14" s="6">
        <v>321</v>
      </c>
      <c r="H14" s="6">
        <v>12</v>
      </c>
      <c r="I14" s="10">
        <v>0.9626</v>
      </c>
      <c r="J14" s="6">
        <v>3</v>
      </c>
      <c r="K14" t="s">
        <v>5060</v>
      </c>
      <c r="L14" t="s">
        <v>5067</v>
      </c>
      <c r="M14">
        <v>144.8</v>
      </c>
    </row>
    <row r="15" spans="1:13">
      <c r="A15" t="s">
        <v>4269</v>
      </c>
      <c r="B15" s="8">
        <v>45854</v>
      </c>
      <c r="C15" t="s">
        <v>33</v>
      </c>
      <c r="D15" t="s">
        <v>80</v>
      </c>
      <c r="E15" t="s">
        <v>4669</v>
      </c>
      <c r="F15" t="s">
        <v>5059</v>
      </c>
      <c r="G15" s="6">
        <v>736</v>
      </c>
      <c r="H15" s="6">
        <v>23</v>
      </c>
      <c r="I15" s="10">
        <v>0.9688</v>
      </c>
      <c r="J15" s="6">
        <v>0</v>
      </c>
      <c r="K15" t="s">
        <v>5063</v>
      </c>
      <c r="L15" t="s">
        <v>5067</v>
      </c>
      <c r="M15">
        <v>138.32</v>
      </c>
    </row>
    <row r="16" spans="1:13">
      <c r="A16" t="s">
        <v>4270</v>
      </c>
      <c r="B16" s="8">
        <v>45854</v>
      </c>
      <c r="C16" t="s">
        <v>33</v>
      </c>
      <c r="D16" t="s">
        <v>67</v>
      </c>
      <c r="E16" t="s">
        <v>4670</v>
      </c>
      <c r="F16" t="s">
        <v>5057</v>
      </c>
      <c r="G16" s="6">
        <v>820</v>
      </c>
      <c r="H16" s="6">
        <v>11</v>
      </c>
      <c r="I16" s="10">
        <v>0.9866</v>
      </c>
      <c r="J16" s="6">
        <v>0</v>
      </c>
      <c r="K16" t="s">
        <v>5062</v>
      </c>
      <c r="L16" t="s">
        <v>5067</v>
      </c>
      <c r="M16">
        <v>100.52</v>
      </c>
    </row>
    <row r="17" spans="1:13">
      <c r="A17" t="s">
        <v>4271</v>
      </c>
      <c r="B17" s="8">
        <v>45856</v>
      </c>
      <c r="C17" t="s">
        <v>33</v>
      </c>
      <c r="D17" t="s">
        <v>75</v>
      </c>
      <c r="E17" t="s">
        <v>4671</v>
      </c>
      <c r="F17" t="s">
        <v>5058</v>
      </c>
      <c r="G17" s="6">
        <v>680</v>
      </c>
      <c r="H17" s="6">
        <v>5</v>
      </c>
      <c r="I17" s="10">
        <v>0.9926</v>
      </c>
      <c r="J17" s="6">
        <v>0</v>
      </c>
      <c r="K17" t="s">
        <v>5062</v>
      </c>
      <c r="L17" t="s">
        <v>5068</v>
      </c>
      <c r="M17">
        <v>1301.36</v>
      </c>
    </row>
    <row r="18" spans="1:13">
      <c r="A18" t="s">
        <v>4272</v>
      </c>
      <c r="B18" s="8">
        <v>45856</v>
      </c>
      <c r="C18" t="s">
        <v>33</v>
      </c>
      <c r="D18" t="s">
        <v>72</v>
      </c>
      <c r="E18" t="s">
        <v>4672</v>
      </c>
      <c r="F18" t="s">
        <v>5057</v>
      </c>
      <c r="G18" s="6">
        <v>310</v>
      </c>
      <c r="H18" s="6">
        <v>3</v>
      </c>
      <c r="I18" s="10">
        <v>0.9903</v>
      </c>
      <c r="J18" s="6">
        <v>1</v>
      </c>
      <c r="K18" t="s">
        <v>5061</v>
      </c>
      <c r="L18" t="s">
        <v>5067</v>
      </c>
      <c r="M18">
        <v>163.26</v>
      </c>
    </row>
    <row r="19" spans="1:13">
      <c r="A19" t="s">
        <v>4273</v>
      </c>
      <c r="B19" s="8">
        <v>45856</v>
      </c>
      <c r="C19" t="s">
        <v>33</v>
      </c>
      <c r="D19" t="s">
        <v>69</v>
      </c>
      <c r="E19" t="s">
        <v>4673</v>
      </c>
      <c r="F19" t="s">
        <v>5058</v>
      </c>
      <c r="G19" s="6">
        <v>912</v>
      </c>
      <c r="H19" s="6">
        <v>22</v>
      </c>
      <c r="I19" s="10">
        <v>0.9759</v>
      </c>
      <c r="J19" s="6">
        <v>0</v>
      </c>
      <c r="K19" t="s">
        <v>5063</v>
      </c>
      <c r="L19" t="s">
        <v>5068</v>
      </c>
      <c r="M19">
        <v>286.6</v>
      </c>
    </row>
    <row r="20" spans="1:13">
      <c r="A20" t="s">
        <v>4274</v>
      </c>
      <c r="B20" s="8">
        <v>45858</v>
      </c>
      <c r="C20" t="s">
        <v>33</v>
      </c>
      <c r="D20" t="s">
        <v>81</v>
      </c>
      <c r="E20" t="s">
        <v>4674</v>
      </c>
      <c r="F20" t="s">
        <v>5059</v>
      </c>
      <c r="G20" s="6">
        <v>1094</v>
      </c>
      <c r="H20" s="6">
        <v>39</v>
      </c>
      <c r="I20" s="10">
        <v>0.9644</v>
      </c>
      <c r="J20" s="6">
        <v>1</v>
      </c>
      <c r="K20" t="s">
        <v>5061</v>
      </c>
      <c r="L20" t="s">
        <v>5068</v>
      </c>
      <c r="M20">
        <v>320.62</v>
      </c>
    </row>
    <row r="21" spans="1:13">
      <c r="A21" t="s">
        <v>4275</v>
      </c>
      <c r="B21" s="8">
        <v>45859</v>
      </c>
      <c r="C21" t="s">
        <v>33</v>
      </c>
      <c r="D21" t="s">
        <v>80</v>
      </c>
      <c r="E21" t="s">
        <v>4675</v>
      </c>
      <c r="F21" t="s">
        <v>5057</v>
      </c>
      <c r="G21" s="6">
        <v>916</v>
      </c>
      <c r="H21" s="6">
        <v>42</v>
      </c>
      <c r="I21" s="10">
        <v>0.9540999999999999</v>
      </c>
      <c r="J21" s="6">
        <v>0</v>
      </c>
      <c r="K21" t="s">
        <v>5061</v>
      </c>
      <c r="L21" t="s">
        <v>5067</v>
      </c>
      <c r="M21">
        <v>403.16</v>
      </c>
    </row>
    <row r="22" spans="1:13">
      <c r="A22" t="s">
        <v>4276</v>
      </c>
      <c r="B22" s="8">
        <v>45860</v>
      </c>
      <c r="C22" t="s">
        <v>33</v>
      </c>
      <c r="D22" t="s">
        <v>68</v>
      </c>
      <c r="E22" t="s">
        <v>4676</v>
      </c>
      <c r="F22" t="s">
        <v>5058</v>
      </c>
      <c r="G22" s="6">
        <v>669</v>
      </c>
      <c r="H22" s="6">
        <v>0</v>
      </c>
      <c r="I22" s="10">
        <v>1</v>
      </c>
      <c r="J22" s="6">
        <v>0</v>
      </c>
      <c r="K22" t="s">
        <v>5063</v>
      </c>
      <c r="L22" t="s">
        <v>5067</v>
      </c>
      <c r="M22">
        <v>0</v>
      </c>
    </row>
    <row r="23" spans="1:13">
      <c r="A23" t="s">
        <v>4277</v>
      </c>
      <c r="B23" s="8">
        <v>45861</v>
      </c>
      <c r="C23" t="s">
        <v>33</v>
      </c>
      <c r="D23" t="s">
        <v>82</v>
      </c>
      <c r="E23" t="s">
        <v>4677</v>
      </c>
      <c r="F23" t="s">
        <v>5057</v>
      </c>
      <c r="G23" s="6">
        <v>321</v>
      </c>
      <c r="H23" s="6">
        <v>2</v>
      </c>
      <c r="I23" s="10">
        <v>0.9938</v>
      </c>
      <c r="J23" s="6">
        <v>0</v>
      </c>
      <c r="K23" t="s">
        <v>5062</v>
      </c>
      <c r="L23" t="s">
        <v>5066</v>
      </c>
      <c r="M23">
        <v>29.14</v>
      </c>
    </row>
    <row r="24" spans="1:13">
      <c r="A24" t="s">
        <v>4278</v>
      </c>
      <c r="B24" s="8">
        <v>45862</v>
      </c>
      <c r="C24" t="s">
        <v>33</v>
      </c>
      <c r="D24" t="s">
        <v>81</v>
      </c>
      <c r="E24" t="s">
        <v>4678</v>
      </c>
      <c r="F24" t="s">
        <v>5058</v>
      </c>
      <c r="G24" s="6">
        <v>725</v>
      </c>
      <c r="H24" s="6">
        <v>27</v>
      </c>
      <c r="I24" s="10">
        <v>0.9628</v>
      </c>
      <c r="J24" s="6">
        <v>0</v>
      </c>
      <c r="K24" t="s">
        <v>5061</v>
      </c>
      <c r="L24" t="s">
        <v>5067</v>
      </c>
      <c r="M24">
        <v>226.15</v>
      </c>
    </row>
    <row r="25" spans="1:13">
      <c r="A25" t="s">
        <v>4279</v>
      </c>
      <c r="B25" s="8">
        <v>45863</v>
      </c>
      <c r="C25" t="s">
        <v>33</v>
      </c>
      <c r="D25" t="s">
        <v>69</v>
      </c>
      <c r="E25" t="s">
        <v>4679</v>
      </c>
      <c r="F25" t="s">
        <v>5059</v>
      </c>
      <c r="G25" s="6">
        <v>887</v>
      </c>
      <c r="H25" s="6">
        <v>36</v>
      </c>
      <c r="I25" s="10">
        <v>0.9594</v>
      </c>
      <c r="J25" s="6">
        <v>1</v>
      </c>
      <c r="K25" t="s">
        <v>5065</v>
      </c>
      <c r="L25" t="s">
        <v>5067</v>
      </c>
      <c r="M25">
        <v>446.7</v>
      </c>
    </row>
    <row r="26" spans="1:13">
      <c r="A26" t="s">
        <v>4280</v>
      </c>
      <c r="B26" s="8">
        <v>45863</v>
      </c>
      <c r="C26" t="s">
        <v>33</v>
      </c>
      <c r="D26" t="s">
        <v>82</v>
      </c>
      <c r="E26" t="s">
        <v>4680</v>
      </c>
      <c r="F26" t="s">
        <v>5059</v>
      </c>
      <c r="G26" s="6">
        <v>770</v>
      </c>
      <c r="H26" s="6">
        <v>28</v>
      </c>
      <c r="I26" s="10">
        <v>0.9636</v>
      </c>
      <c r="J26" s="6">
        <v>1</v>
      </c>
      <c r="K26" t="s">
        <v>5061</v>
      </c>
      <c r="L26" t="s">
        <v>5067</v>
      </c>
      <c r="M26">
        <v>402.9</v>
      </c>
    </row>
    <row r="27" spans="1:13">
      <c r="A27" t="s">
        <v>4281</v>
      </c>
      <c r="B27" s="8">
        <v>45863</v>
      </c>
      <c r="C27" t="s">
        <v>33</v>
      </c>
      <c r="D27" t="s">
        <v>67</v>
      </c>
      <c r="E27" t="s">
        <v>4681</v>
      </c>
      <c r="F27" t="s">
        <v>5059</v>
      </c>
      <c r="G27" s="6">
        <v>704</v>
      </c>
      <c r="H27" s="6">
        <v>63</v>
      </c>
      <c r="I27" s="10">
        <v>0.9105</v>
      </c>
      <c r="J27" s="6">
        <v>1</v>
      </c>
      <c r="K27" t="s">
        <v>5064</v>
      </c>
      <c r="L27" t="s">
        <v>5067</v>
      </c>
      <c r="M27">
        <v>656.97</v>
      </c>
    </row>
    <row r="28" spans="1:13">
      <c r="A28" t="s">
        <v>4282</v>
      </c>
      <c r="B28" s="8">
        <v>45866</v>
      </c>
      <c r="C28" t="s">
        <v>33</v>
      </c>
      <c r="D28" t="s">
        <v>75</v>
      </c>
      <c r="E28" t="s">
        <v>4682</v>
      </c>
      <c r="F28" t="s">
        <v>5059</v>
      </c>
      <c r="G28" s="6">
        <v>858</v>
      </c>
      <c r="H28" s="6">
        <v>59</v>
      </c>
      <c r="I28" s="10">
        <v>0.9312</v>
      </c>
      <c r="J28" s="6">
        <v>0</v>
      </c>
      <c r="K28" t="s">
        <v>5061</v>
      </c>
      <c r="L28" t="s">
        <v>5068</v>
      </c>
      <c r="M28">
        <v>9531</v>
      </c>
    </row>
    <row r="29" spans="1:13">
      <c r="A29" t="s">
        <v>4283</v>
      </c>
      <c r="B29" s="8">
        <v>45867</v>
      </c>
      <c r="C29" t="s">
        <v>33</v>
      </c>
      <c r="D29" t="s">
        <v>67</v>
      </c>
      <c r="E29" t="s">
        <v>4683</v>
      </c>
      <c r="F29" t="s">
        <v>5057</v>
      </c>
      <c r="G29" s="6">
        <v>125</v>
      </c>
      <c r="H29" s="6">
        <v>0</v>
      </c>
      <c r="I29" s="10">
        <v>1</v>
      </c>
      <c r="J29" s="6">
        <v>0</v>
      </c>
      <c r="K29" t="s">
        <v>5061</v>
      </c>
      <c r="L29" t="s">
        <v>5067</v>
      </c>
      <c r="M29">
        <v>0</v>
      </c>
    </row>
    <row r="30" spans="1:13">
      <c r="A30" t="s">
        <v>4284</v>
      </c>
      <c r="B30" s="8">
        <v>45867</v>
      </c>
      <c r="C30" t="s">
        <v>33</v>
      </c>
      <c r="D30" t="s">
        <v>77</v>
      </c>
      <c r="E30" t="s">
        <v>4684</v>
      </c>
      <c r="F30" t="s">
        <v>5057</v>
      </c>
      <c r="G30" s="6">
        <v>1057</v>
      </c>
      <c r="H30" s="6">
        <v>18</v>
      </c>
      <c r="I30" s="10">
        <v>0.983</v>
      </c>
      <c r="J30" s="6">
        <v>1</v>
      </c>
      <c r="K30" t="s">
        <v>5064</v>
      </c>
      <c r="L30" t="s">
        <v>5067</v>
      </c>
      <c r="M30">
        <v>2896.62</v>
      </c>
    </row>
    <row r="31" spans="1:13">
      <c r="A31" t="s">
        <v>4285</v>
      </c>
      <c r="B31" s="8">
        <v>45868</v>
      </c>
      <c r="C31" t="s">
        <v>33</v>
      </c>
      <c r="D31" t="s">
        <v>69</v>
      </c>
      <c r="E31" t="s">
        <v>4685</v>
      </c>
      <c r="F31" t="s">
        <v>5058</v>
      </c>
      <c r="G31" s="6">
        <v>943</v>
      </c>
      <c r="H31" s="6">
        <v>6</v>
      </c>
      <c r="I31" s="10">
        <v>0.9936</v>
      </c>
      <c r="J31" s="6">
        <v>0</v>
      </c>
      <c r="K31" t="s">
        <v>5064</v>
      </c>
      <c r="L31" t="s">
        <v>5067</v>
      </c>
      <c r="M31">
        <v>86.08</v>
      </c>
    </row>
    <row r="32" spans="1:13">
      <c r="A32" t="s">
        <v>4286</v>
      </c>
      <c r="B32" s="8">
        <v>45869</v>
      </c>
      <c r="C32" t="s">
        <v>33</v>
      </c>
      <c r="D32" t="s">
        <v>78</v>
      </c>
      <c r="E32" t="s">
        <v>4686</v>
      </c>
      <c r="F32" t="s">
        <v>5059</v>
      </c>
      <c r="G32" s="6">
        <v>498</v>
      </c>
      <c r="H32" s="6">
        <v>17</v>
      </c>
      <c r="I32" s="10">
        <v>0.9659</v>
      </c>
      <c r="J32" s="6">
        <v>0</v>
      </c>
      <c r="K32" t="s">
        <v>5064</v>
      </c>
      <c r="L32" t="s">
        <v>5066</v>
      </c>
      <c r="M32">
        <v>4136.2</v>
      </c>
    </row>
    <row r="33" spans="1:13">
      <c r="A33" t="s">
        <v>4287</v>
      </c>
      <c r="B33" s="8">
        <v>45869</v>
      </c>
      <c r="C33" t="s">
        <v>33</v>
      </c>
      <c r="D33" t="s">
        <v>78</v>
      </c>
      <c r="E33" t="s">
        <v>4687</v>
      </c>
      <c r="F33" t="s">
        <v>5058</v>
      </c>
      <c r="G33" s="6">
        <v>122</v>
      </c>
      <c r="H33" s="6">
        <v>0</v>
      </c>
      <c r="I33" s="10">
        <v>1</v>
      </c>
      <c r="J33" s="6">
        <v>0</v>
      </c>
      <c r="K33" t="s">
        <v>5060</v>
      </c>
      <c r="L33" t="s">
        <v>5067</v>
      </c>
      <c r="M33">
        <v>0</v>
      </c>
    </row>
    <row r="34" spans="1:13">
      <c r="A34" t="s">
        <v>4288</v>
      </c>
      <c r="B34" s="8">
        <v>45870</v>
      </c>
      <c r="C34" t="s">
        <v>34</v>
      </c>
      <c r="D34" t="s">
        <v>70</v>
      </c>
      <c r="E34" t="s">
        <v>4688</v>
      </c>
      <c r="F34" t="s">
        <v>5057</v>
      </c>
      <c r="G34" s="6">
        <v>443</v>
      </c>
      <c r="H34" s="6">
        <v>4</v>
      </c>
      <c r="I34" s="10">
        <v>0.991</v>
      </c>
      <c r="J34" s="6">
        <v>0</v>
      </c>
      <c r="K34" t="s">
        <v>5061</v>
      </c>
      <c r="L34" t="s">
        <v>5067</v>
      </c>
      <c r="M34">
        <v>50.37</v>
      </c>
    </row>
    <row r="35" spans="1:13">
      <c r="A35" t="s">
        <v>4289</v>
      </c>
      <c r="B35" s="8">
        <v>45871</v>
      </c>
      <c r="C35" t="s">
        <v>34</v>
      </c>
      <c r="D35" t="s">
        <v>81</v>
      </c>
      <c r="E35" t="s">
        <v>4689</v>
      </c>
      <c r="F35" t="s">
        <v>5057</v>
      </c>
      <c r="G35" s="6">
        <v>888</v>
      </c>
      <c r="H35" s="6">
        <v>47</v>
      </c>
      <c r="I35" s="10">
        <v>0.9471000000000001</v>
      </c>
      <c r="J35" s="6">
        <v>1</v>
      </c>
      <c r="K35" t="s">
        <v>5060</v>
      </c>
      <c r="L35" t="s">
        <v>5067</v>
      </c>
      <c r="M35">
        <v>496.8</v>
      </c>
    </row>
    <row r="36" spans="1:13">
      <c r="A36" t="s">
        <v>4290</v>
      </c>
      <c r="B36" s="8">
        <v>45872</v>
      </c>
      <c r="C36" t="s">
        <v>34</v>
      </c>
      <c r="D36" t="s">
        <v>68</v>
      </c>
      <c r="E36" t="s">
        <v>4690</v>
      </c>
      <c r="F36" t="s">
        <v>5059</v>
      </c>
      <c r="G36" s="6">
        <v>129</v>
      </c>
      <c r="H36" s="6">
        <v>0</v>
      </c>
      <c r="I36" s="10">
        <v>1</v>
      </c>
      <c r="J36" s="6">
        <v>0</v>
      </c>
      <c r="K36" t="s">
        <v>5064</v>
      </c>
      <c r="L36" t="s">
        <v>5066</v>
      </c>
      <c r="M36">
        <v>0</v>
      </c>
    </row>
    <row r="37" spans="1:13">
      <c r="A37" t="s">
        <v>4291</v>
      </c>
      <c r="B37" s="8">
        <v>45872</v>
      </c>
      <c r="C37" t="s">
        <v>34</v>
      </c>
      <c r="D37" t="s">
        <v>67</v>
      </c>
      <c r="E37" t="s">
        <v>4691</v>
      </c>
      <c r="F37" t="s">
        <v>5057</v>
      </c>
      <c r="G37" s="6">
        <v>886</v>
      </c>
      <c r="H37" s="6">
        <v>23</v>
      </c>
      <c r="I37" s="10">
        <v>0.974</v>
      </c>
      <c r="J37" s="6">
        <v>0</v>
      </c>
      <c r="K37" t="s">
        <v>5064</v>
      </c>
      <c r="L37" t="s">
        <v>5066</v>
      </c>
      <c r="M37">
        <v>243.31</v>
      </c>
    </row>
    <row r="38" spans="1:13">
      <c r="A38" t="s">
        <v>4292</v>
      </c>
      <c r="B38" s="8">
        <v>45873</v>
      </c>
      <c r="C38" t="s">
        <v>34</v>
      </c>
      <c r="D38" t="s">
        <v>84</v>
      </c>
      <c r="E38" t="s">
        <v>4692</v>
      </c>
      <c r="F38" t="s">
        <v>5057</v>
      </c>
      <c r="G38" s="6">
        <v>627</v>
      </c>
      <c r="H38" s="6">
        <v>11</v>
      </c>
      <c r="I38" s="10">
        <v>0.9825</v>
      </c>
      <c r="J38" s="6">
        <v>0</v>
      </c>
      <c r="K38" t="s">
        <v>5062</v>
      </c>
      <c r="L38" t="s">
        <v>5067</v>
      </c>
      <c r="M38">
        <v>1346.22</v>
      </c>
    </row>
    <row r="39" spans="1:13">
      <c r="A39" t="s">
        <v>4293</v>
      </c>
      <c r="B39" s="8">
        <v>45873</v>
      </c>
      <c r="C39" t="s">
        <v>34</v>
      </c>
      <c r="D39" t="s">
        <v>67</v>
      </c>
      <c r="E39" t="s">
        <v>4693</v>
      </c>
      <c r="F39" t="s">
        <v>5057</v>
      </c>
      <c r="G39" s="6">
        <v>703</v>
      </c>
      <c r="H39" s="6">
        <v>15</v>
      </c>
      <c r="I39" s="10">
        <v>0.9787</v>
      </c>
      <c r="J39" s="6">
        <v>1</v>
      </c>
      <c r="K39" t="s">
        <v>5061</v>
      </c>
      <c r="L39" t="s">
        <v>5067</v>
      </c>
      <c r="M39">
        <v>125.22</v>
      </c>
    </row>
    <row r="40" spans="1:13">
      <c r="A40" t="s">
        <v>4294</v>
      </c>
      <c r="B40" s="8">
        <v>45874</v>
      </c>
      <c r="C40" t="s">
        <v>34</v>
      </c>
      <c r="D40" t="s">
        <v>74</v>
      </c>
      <c r="E40" t="s">
        <v>4694</v>
      </c>
      <c r="F40" t="s">
        <v>5058</v>
      </c>
      <c r="G40" s="6">
        <v>732</v>
      </c>
      <c r="H40" s="6">
        <v>2</v>
      </c>
      <c r="I40" s="10">
        <v>0.9973</v>
      </c>
      <c r="J40" s="6">
        <v>1</v>
      </c>
      <c r="K40" t="s">
        <v>5061</v>
      </c>
      <c r="L40" t="s">
        <v>5067</v>
      </c>
      <c r="M40">
        <v>270.25</v>
      </c>
    </row>
    <row r="41" spans="1:13">
      <c r="A41" t="s">
        <v>4295</v>
      </c>
      <c r="B41" s="8">
        <v>45875</v>
      </c>
      <c r="C41" t="s">
        <v>34</v>
      </c>
      <c r="D41" t="s">
        <v>78</v>
      </c>
      <c r="E41" t="s">
        <v>4695</v>
      </c>
      <c r="F41" t="s">
        <v>5059</v>
      </c>
      <c r="G41" s="6">
        <v>497</v>
      </c>
      <c r="H41" s="6">
        <v>6</v>
      </c>
      <c r="I41" s="10">
        <v>0.9879</v>
      </c>
      <c r="J41" s="6">
        <v>1</v>
      </c>
      <c r="K41" t="s">
        <v>5060</v>
      </c>
      <c r="L41" t="s">
        <v>5067</v>
      </c>
      <c r="M41">
        <v>1168.49</v>
      </c>
    </row>
    <row r="42" spans="1:13">
      <c r="A42" t="s">
        <v>4296</v>
      </c>
      <c r="B42" s="8">
        <v>45875</v>
      </c>
      <c r="C42" t="s">
        <v>34</v>
      </c>
      <c r="D42" t="s">
        <v>76</v>
      </c>
      <c r="E42" t="s">
        <v>4696</v>
      </c>
      <c r="F42" t="s">
        <v>5057</v>
      </c>
      <c r="G42" s="6">
        <v>799</v>
      </c>
      <c r="H42" s="6">
        <v>37</v>
      </c>
      <c r="I42" s="10">
        <v>0.9537</v>
      </c>
      <c r="J42" s="6">
        <v>1</v>
      </c>
      <c r="K42" t="s">
        <v>5063</v>
      </c>
      <c r="L42" t="s">
        <v>5067</v>
      </c>
      <c r="M42">
        <v>5984.34</v>
      </c>
    </row>
    <row r="43" spans="1:13">
      <c r="A43" t="s">
        <v>4297</v>
      </c>
      <c r="B43" s="8">
        <v>45876</v>
      </c>
      <c r="C43" t="s">
        <v>34</v>
      </c>
      <c r="D43" t="s">
        <v>78</v>
      </c>
      <c r="E43" t="s">
        <v>4697</v>
      </c>
      <c r="F43" t="s">
        <v>5059</v>
      </c>
      <c r="G43" s="6">
        <v>445</v>
      </c>
      <c r="H43" s="6">
        <v>2</v>
      </c>
      <c r="I43" s="10">
        <v>0.9955000000000001</v>
      </c>
      <c r="J43" s="6">
        <v>0</v>
      </c>
      <c r="K43" t="s">
        <v>5061</v>
      </c>
      <c r="L43" t="s">
        <v>5067</v>
      </c>
      <c r="M43">
        <v>444.41</v>
      </c>
    </row>
    <row r="44" spans="1:13">
      <c r="A44" t="s">
        <v>4298</v>
      </c>
      <c r="B44" s="8">
        <v>45876</v>
      </c>
      <c r="C44" t="s">
        <v>34</v>
      </c>
      <c r="D44" t="s">
        <v>67</v>
      </c>
      <c r="E44" t="s">
        <v>4698</v>
      </c>
      <c r="F44" t="s">
        <v>5059</v>
      </c>
      <c r="G44" s="6">
        <v>1139</v>
      </c>
      <c r="H44" s="6">
        <v>2</v>
      </c>
      <c r="I44" s="10">
        <v>0.9982</v>
      </c>
      <c r="J44" s="6">
        <v>0</v>
      </c>
      <c r="K44" t="s">
        <v>5060</v>
      </c>
      <c r="L44" t="s">
        <v>5068</v>
      </c>
      <c r="M44">
        <v>19.42</v>
      </c>
    </row>
    <row r="45" spans="1:13">
      <c r="A45" t="s">
        <v>4299</v>
      </c>
      <c r="B45" s="8">
        <v>45876</v>
      </c>
      <c r="C45" t="s">
        <v>34</v>
      </c>
      <c r="D45" t="s">
        <v>71</v>
      </c>
      <c r="E45" t="s">
        <v>4699</v>
      </c>
      <c r="F45" t="s">
        <v>5057</v>
      </c>
      <c r="G45" s="6">
        <v>855</v>
      </c>
      <c r="H45" s="6">
        <v>31</v>
      </c>
      <c r="I45" s="10">
        <v>0.9637</v>
      </c>
      <c r="J45" s="6">
        <v>1</v>
      </c>
      <c r="K45" t="s">
        <v>5064</v>
      </c>
      <c r="L45" t="s">
        <v>5067</v>
      </c>
      <c r="M45">
        <v>152.42</v>
      </c>
    </row>
    <row r="46" spans="1:13">
      <c r="A46" t="s">
        <v>4300</v>
      </c>
      <c r="B46" s="8">
        <v>45877</v>
      </c>
      <c r="C46" t="s">
        <v>34</v>
      </c>
      <c r="D46" t="s">
        <v>73</v>
      </c>
      <c r="E46" t="s">
        <v>4700</v>
      </c>
      <c r="F46" t="s">
        <v>5057</v>
      </c>
      <c r="G46" s="6">
        <v>1140</v>
      </c>
      <c r="H46" s="6">
        <v>35</v>
      </c>
      <c r="I46" s="10">
        <v>0.9693000000000001</v>
      </c>
      <c r="J46" s="6">
        <v>0</v>
      </c>
      <c r="K46" t="s">
        <v>5063</v>
      </c>
      <c r="L46" t="s">
        <v>5066</v>
      </c>
      <c r="M46">
        <v>2727.9</v>
      </c>
    </row>
    <row r="47" spans="1:13">
      <c r="A47" t="s">
        <v>4301</v>
      </c>
      <c r="B47" s="8">
        <v>45877</v>
      </c>
      <c r="C47" t="s">
        <v>34</v>
      </c>
      <c r="D47" t="s">
        <v>80</v>
      </c>
      <c r="E47" t="s">
        <v>4701</v>
      </c>
      <c r="F47" t="s">
        <v>5057</v>
      </c>
      <c r="G47" s="6">
        <v>387</v>
      </c>
      <c r="H47" s="6">
        <v>23</v>
      </c>
      <c r="I47" s="10">
        <v>0.9406</v>
      </c>
      <c r="J47" s="6">
        <v>0</v>
      </c>
      <c r="K47" t="s">
        <v>5063</v>
      </c>
      <c r="L47" t="s">
        <v>5066</v>
      </c>
      <c r="M47">
        <v>178.25</v>
      </c>
    </row>
    <row r="48" spans="1:13">
      <c r="A48" t="s">
        <v>4302</v>
      </c>
      <c r="B48" s="8">
        <v>45877</v>
      </c>
      <c r="C48" t="s">
        <v>34</v>
      </c>
      <c r="D48" t="s">
        <v>68</v>
      </c>
      <c r="E48" t="s">
        <v>4702</v>
      </c>
      <c r="F48" t="s">
        <v>5058</v>
      </c>
      <c r="G48" s="6">
        <v>517</v>
      </c>
      <c r="H48" s="6">
        <v>36</v>
      </c>
      <c r="I48" s="10">
        <v>0.9304</v>
      </c>
      <c r="J48" s="6">
        <v>1</v>
      </c>
      <c r="K48" t="s">
        <v>5061</v>
      </c>
      <c r="L48" t="s">
        <v>5067</v>
      </c>
      <c r="M48">
        <v>349.46</v>
      </c>
    </row>
    <row r="49" spans="1:13">
      <c r="A49" t="s">
        <v>4303</v>
      </c>
      <c r="B49" s="8">
        <v>45878</v>
      </c>
      <c r="C49" t="s">
        <v>34</v>
      </c>
      <c r="D49" t="s">
        <v>80</v>
      </c>
      <c r="E49" t="s">
        <v>4703</v>
      </c>
      <c r="F49" t="s">
        <v>5059</v>
      </c>
      <c r="G49" s="6">
        <v>387</v>
      </c>
      <c r="H49" s="6">
        <v>2</v>
      </c>
      <c r="I49" s="10">
        <v>0.9948</v>
      </c>
      <c r="J49" s="6">
        <v>0</v>
      </c>
      <c r="K49" t="s">
        <v>5061</v>
      </c>
      <c r="L49" t="s">
        <v>5067</v>
      </c>
      <c r="M49">
        <v>11.84</v>
      </c>
    </row>
    <row r="50" spans="1:13">
      <c r="A50" t="s">
        <v>4304</v>
      </c>
      <c r="B50" s="8">
        <v>45879</v>
      </c>
      <c r="C50" t="s">
        <v>34</v>
      </c>
      <c r="D50" t="s">
        <v>72</v>
      </c>
      <c r="E50" t="s">
        <v>4704</v>
      </c>
      <c r="F50" t="s">
        <v>5058</v>
      </c>
      <c r="G50" s="6">
        <v>982</v>
      </c>
      <c r="H50" s="6">
        <v>78</v>
      </c>
      <c r="I50" s="10">
        <v>0.9206</v>
      </c>
      <c r="J50" s="6">
        <v>0</v>
      </c>
      <c r="K50" t="s">
        <v>5061</v>
      </c>
      <c r="L50" t="s">
        <v>5066</v>
      </c>
      <c r="M50">
        <v>5094.37</v>
      </c>
    </row>
    <row r="51" spans="1:13">
      <c r="A51" t="s">
        <v>4305</v>
      </c>
      <c r="B51" s="8">
        <v>45880</v>
      </c>
      <c r="C51" t="s">
        <v>34</v>
      </c>
      <c r="D51" t="s">
        <v>81</v>
      </c>
      <c r="E51" t="s">
        <v>4705</v>
      </c>
      <c r="F51" t="s">
        <v>5058</v>
      </c>
      <c r="G51" s="6">
        <v>118</v>
      </c>
      <c r="H51" s="6">
        <v>2</v>
      </c>
      <c r="I51" s="10">
        <v>0.9831</v>
      </c>
      <c r="J51" s="6">
        <v>0</v>
      </c>
      <c r="K51" t="s">
        <v>5060</v>
      </c>
      <c r="L51" t="s">
        <v>5067</v>
      </c>
      <c r="M51">
        <v>18.13</v>
      </c>
    </row>
    <row r="52" spans="1:13">
      <c r="A52" t="s">
        <v>4306</v>
      </c>
      <c r="B52" s="8">
        <v>45880</v>
      </c>
      <c r="C52" t="s">
        <v>34</v>
      </c>
      <c r="D52" t="s">
        <v>73</v>
      </c>
      <c r="E52" t="s">
        <v>4706</v>
      </c>
      <c r="F52" t="s">
        <v>5058</v>
      </c>
      <c r="G52" s="6">
        <v>1036</v>
      </c>
      <c r="H52" s="6">
        <v>43</v>
      </c>
      <c r="I52" s="10">
        <v>0.9585</v>
      </c>
      <c r="J52" s="6">
        <v>0</v>
      </c>
      <c r="K52" t="s">
        <v>5060</v>
      </c>
      <c r="L52" t="s">
        <v>5066</v>
      </c>
      <c r="M52">
        <v>3882.85</v>
      </c>
    </row>
    <row r="53" spans="1:13">
      <c r="A53" t="s">
        <v>4307</v>
      </c>
      <c r="B53" s="8">
        <v>45881</v>
      </c>
      <c r="C53" t="s">
        <v>34</v>
      </c>
      <c r="D53" t="s">
        <v>83</v>
      </c>
      <c r="E53" t="s">
        <v>4707</v>
      </c>
      <c r="F53" t="s">
        <v>5059</v>
      </c>
      <c r="G53" s="6">
        <v>1168</v>
      </c>
      <c r="H53" s="6">
        <v>7</v>
      </c>
      <c r="I53" s="10">
        <v>0.994</v>
      </c>
      <c r="J53" s="6">
        <v>0</v>
      </c>
      <c r="K53" t="s">
        <v>5062</v>
      </c>
      <c r="L53" t="s">
        <v>5066</v>
      </c>
      <c r="M53">
        <v>90.28</v>
      </c>
    </row>
    <row r="54" spans="1:13">
      <c r="A54" t="s">
        <v>4308</v>
      </c>
      <c r="B54" s="8">
        <v>45883</v>
      </c>
      <c r="C54" t="s">
        <v>34</v>
      </c>
      <c r="D54" t="s">
        <v>72</v>
      </c>
      <c r="E54" t="s">
        <v>4708</v>
      </c>
      <c r="F54" t="s">
        <v>5058</v>
      </c>
      <c r="G54" s="6">
        <v>301</v>
      </c>
      <c r="H54" s="6">
        <v>8</v>
      </c>
      <c r="I54" s="10">
        <v>0.9734</v>
      </c>
      <c r="J54" s="6">
        <v>1</v>
      </c>
      <c r="K54" t="s">
        <v>5061</v>
      </c>
      <c r="L54" t="s">
        <v>5068</v>
      </c>
      <c r="M54">
        <v>398.78</v>
      </c>
    </row>
    <row r="55" spans="1:13">
      <c r="A55" t="s">
        <v>4309</v>
      </c>
      <c r="B55" s="8">
        <v>45884</v>
      </c>
      <c r="C55" t="s">
        <v>34</v>
      </c>
      <c r="D55" t="s">
        <v>67</v>
      </c>
      <c r="E55" t="s">
        <v>4709</v>
      </c>
      <c r="F55" t="s">
        <v>5057</v>
      </c>
      <c r="G55" s="6">
        <v>403</v>
      </c>
      <c r="H55" s="6">
        <v>6</v>
      </c>
      <c r="I55" s="10">
        <v>0.9851</v>
      </c>
      <c r="J55" s="6">
        <v>0</v>
      </c>
      <c r="K55" t="s">
        <v>5063</v>
      </c>
      <c r="L55" t="s">
        <v>5068</v>
      </c>
      <c r="M55">
        <v>41.13</v>
      </c>
    </row>
    <row r="56" spans="1:13">
      <c r="A56" t="s">
        <v>4310</v>
      </c>
      <c r="B56" s="8">
        <v>45884</v>
      </c>
      <c r="C56" t="s">
        <v>34</v>
      </c>
      <c r="D56" t="s">
        <v>81</v>
      </c>
      <c r="E56" t="s">
        <v>4710</v>
      </c>
      <c r="F56" t="s">
        <v>5059</v>
      </c>
      <c r="G56" s="6">
        <v>1131</v>
      </c>
      <c r="H56" s="6">
        <v>31</v>
      </c>
      <c r="I56" s="10">
        <v>0.9726</v>
      </c>
      <c r="J56" s="6">
        <v>0</v>
      </c>
      <c r="K56" t="s">
        <v>5060</v>
      </c>
      <c r="L56" t="s">
        <v>5067</v>
      </c>
      <c r="M56">
        <v>311.73</v>
      </c>
    </row>
    <row r="57" spans="1:13">
      <c r="A57" t="s">
        <v>4311</v>
      </c>
      <c r="B57" s="8">
        <v>45885</v>
      </c>
      <c r="C57" t="s">
        <v>34</v>
      </c>
      <c r="D57" t="s">
        <v>77</v>
      </c>
      <c r="E57" t="s">
        <v>4711</v>
      </c>
      <c r="F57" t="s">
        <v>5059</v>
      </c>
      <c r="G57" s="6">
        <v>511</v>
      </c>
      <c r="H57" s="6">
        <v>26</v>
      </c>
      <c r="I57" s="10">
        <v>0.9491000000000001</v>
      </c>
      <c r="J57" s="6">
        <v>2</v>
      </c>
      <c r="K57" t="s">
        <v>5061</v>
      </c>
      <c r="L57" t="s">
        <v>5068</v>
      </c>
      <c r="M57">
        <v>5716.48</v>
      </c>
    </row>
    <row r="58" spans="1:13">
      <c r="A58" t="s">
        <v>4312</v>
      </c>
      <c r="B58" s="8">
        <v>45885</v>
      </c>
      <c r="C58" t="s">
        <v>34</v>
      </c>
      <c r="D58" t="s">
        <v>69</v>
      </c>
      <c r="E58" t="s">
        <v>4712</v>
      </c>
      <c r="F58" t="s">
        <v>5058</v>
      </c>
      <c r="G58" s="6">
        <v>302</v>
      </c>
      <c r="H58" s="6">
        <v>5</v>
      </c>
      <c r="I58" s="10">
        <v>0.9834000000000001</v>
      </c>
      <c r="J58" s="6">
        <v>0</v>
      </c>
      <c r="K58" t="s">
        <v>5060</v>
      </c>
      <c r="L58" t="s">
        <v>5067</v>
      </c>
      <c r="M58">
        <v>57.47</v>
      </c>
    </row>
    <row r="59" spans="1:13">
      <c r="A59" t="s">
        <v>4313</v>
      </c>
      <c r="B59" s="8">
        <v>45886</v>
      </c>
      <c r="C59" t="s">
        <v>34</v>
      </c>
      <c r="D59" t="s">
        <v>81</v>
      </c>
      <c r="E59" t="s">
        <v>4713</v>
      </c>
      <c r="F59" t="s">
        <v>5057</v>
      </c>
      <c r="G59" s="6">
        <v>604</v>
      </c>
      <c r="H59" s="6">
        <v>6</v>
      </c>
      <c r="I59" s="10">
        <v>0.9901</v>
      </c>
      <c r="J59" s="6">
        <v>0</v>
      </c>
      <c r="K59" t="s">
        <v>5064</v>
      </c>
      <c r="L59" t="s">
        <v>5067</v>
      </c>
      <c r="M59">
        <v>50</v>
      </c>
    </row>
    <row r="60" spans="1:13">
      <c r="A60" t="s">
        <v>4314</v>
      </c>
      <c r="B60" s="8">
        <v>45888</v>
      </c>
      <c r="C60" t="s">
        <v>34</v>
      </c>
      <c r="D60" t="s">
        <v>71</v>
      </c>
      <c r="E60" t="s">
        <v>4714</v>
      </c>
      <c r="F60" t="s">
        <v>5057</v>
      </c>
      <c r="G60" s="6">
        <v>966</v>
      </c>
      <c r="H60" s="6">
        <v>25</v>
      </c>
      <c r="I60" s="10">
        <v>0.9741</v>
      </c>
      <c r="J60" s="6">
        <v>0</v>
      </c>
      <c r="K60" t="s">
        <v>5063</v>
      </c>
      <c r="L60" t="s">
        <v>5067</v>
      </c>
      <c r="M60">
        <v>108.97</v>
      </c>
    </row>
    <row r="61" spans="1:13">
      <c r="A61" t="s">
        <v>4315</v>
      </c>
      <c r="B61" s="8">
        <v>45889</v>
      </c>
      <c r="C61" t="s">
        <v>34</v>
      </c>
      <c r="D61" t="s">
        <v>79</v>
      </c>
      <c r="E61" t="s">
        <v>4715</v>
      </c>
      <c r="F61" t="s">
        <v>5057</v>
      </c>
      <c r="G61" s="6">
        <v>316</v>
      </c>
      <c r="H61" s="6">
        <v>1</v>
      </c>
      <c r="I61" s="10">
        <v>0.9968</v>
      </c>
      <c r="J61" s="6">
        <v>1</v>
      </c>
      <c r="K61" t="s">
        <v>5064</v>
      </c>
      <c r="L61" t="s">
        <v>5067</v>
      </c>
      <c r="M61">
        <v>10.03</v>
      </c>
    </row>
    <row r="62" spans="1:13">
      <c r="A62" t="s">
        <v>4316</v>
      </c>
      <c r="B62" s="8">
        <v>45891</v>
      </c>
      <c r="C62" t="s">
        <v>34</v>
      </c>
      <c r="D62" t="s">
        <v>82</v>
      </c>
      <c r="E62" t="s">
        <v>4716</v>
      </c>
      <c r="F62" t="s">
        <v>5057</v>
      </c>
      <c r="G62" s="6">
        <v>1045</v>
      </c>
      <c r="H62" s="6">
        <v>28</v>
      </c>
      <c r="I62" s="10">
        <v>0.9732</v>
      </c>
      <c r="J62" s="6">
        <v>0</v>
      </c>
      <c r="K62" t="s">
        <v>5062</v>
      </c>
      <c r="L62" t="s">
        <v>5067</v>
      </c>
      <c r="M62">
        <v>331.31</v>
      </c>
    </row>
    <row r="63" spans="1:13">
      <c r="A63" t="s">
        <v>4317</v>
      </c>
      <c r="B63" s="8">
        <v>45893</v>
      </c>
      <c r="C63" t="s">
        <v>34</v>
      </c>
      <c r="D63" t="s">
        <v>82</v>
      </c>
      <c r="E63" t="s">
        <v>4717</v>
      </c>
      <c r="F63" t="s">
        <v>5057</v>
      </c>
      <c r="G63" s="6">
        <v>344</v>
      </c>
      <c r="H63" s="6">
        <v>6</v>
      </c>
      <c r="I63" s="10">
        <v>0.9826</v>
      </c>
      <c r="J63" s="6">
        <v>0</v>
      </c>
      <c r="K63" t="s">
        <v>5064</v>
      </c>
      <c r="L63" t="s">
        <v>5068</v>
      </c>
      <c r="M63">
        <v>92.02</v>
      </c>
    </row>
    <row r="64" spans="1:13">
      <c r="A64" t="s">
        <v>4318</v>
      </c>
      <c r="B64" s="8">
        <v>45895</v>
      </c>
      <c r="C64" t="s">
        <v>34</v>
      </c>
      <c r="D64" t="s">
        <v>72</v>
      </c>
      <c r="E64" t="s">
        <v>4718</v>
      </c>
      <c r="F64" t="s">
        <v>5057</v>
      </c>
      <c r="G64" s="6">
        <v>654</v>
      </c>
      <c r="H64" s="6">
        <v>57</v>
      </c>
      <c r="I64" s="10">
        <v>0.9127999999999999</v>
      </c>
      <c r="J64" s="6">
        <v>0</v>
      </c>
      <c r="K64" t="s">
        <v>5061</v>
      </c>
      <c r="L64" t="s">
        <v>5067</v>
      </c>
      <c r="M64">
        <v>4725.56</v>
      </c>
    </row>
    <row r="65" spans="1:13">
      <c r="A65" t="s">
        <v>4319</v>
      </c>
      <c r="B65" s="8">
        <v>45897</v>
      </c>
      <c r="C65" t="s">
        <v>34</v>
      </c>
      <c r="D65" t="s">
        <v>76</v>
      </c>
      <c r="E65" t="s">
        <v>4719</v>
      </c>
      <c r="F65" t="s">
        <v>5058</v>
      </c>
      <c r="G65" s="6">
        <v>149</v>
      </c>
      <c r="H65" s="6">
        <v>4</v>
      </c>
      <c r="I65" s="10">
        <v>0.9732</v>
      </c>
      <c r="J65" s="6">
        <v>0</v>
      </c>
      <c r="K65" t="s">
        <v>5063</v>
      </c>
      <c r="L65" t="s">
        <v>5066</v>
      </c>
      <c r="M65">
        <v>427.59</v>
      </c>
    </row>
    <row r="66" spans="1:13">
      <c r="A66" t="s">
        <v>4320</v>
      </c>
      <c r="B66" s="8">
        <v>45898</v>
      </c>
      <c r="C66" t="s">
        <v>34</v>
      </c>
      <c r="D66" t="s">
        <v>67</v>
      </c>
      <c r="E66" t="s">
        <v>4720</v>
      </c>
      <c r="F66" t="s">
        <v>5057</v>
      </c>
      <c r="G66" s="6">
        <v>788</v>
      </c>
      <c r="H66" s="6">
        <v>2</v>
      </c>
      <c r="I66" s="10">
        <v>0.9975000000000001</v>
      </c>
      <c r="J66" s="6">
        <v>0</v>
      </c>
      <c r="K66" t="s">
        <v>5063</v>
      </c>
      <c r="L66" t="s">
        <v>5067</v>
      </c>
      <c r="M66">
        <v>14.56</v>
      </c>
    </row>
    <row r="67" spans="1:13">
      <c r="A67" t="s">
        <v>4321</v>
      </c>
      <c r="B67" s="8">
        <v>45899</v>
      </c>
      <c r="C67" t="s">
        <v>34</v>
      </c>
      <c r="D67" t="s">
        <v>81</v>
      </c>
      <c r="E67" t="s">
        <v>4721</v>
      </c>
      <c r="F67" t="s">
        <v>5057</v>
      </c>
      <c r="G67" s="6">
        <v>132</v>
      </c>
      <c r="H67" s="6">
        <v>11</v>
      </c>
      <c r="I67" s="10">
        <v>0.9167</v>
      </c>
      <c r="J67" s="6">
        <v>2</v>
      </c>
      <c r="K67" t="s">
        <v>5063</v>
      </c>
      <c r="L67" t="s">
        <v>5067</v>
      </c>
      <c r="M67">
        <v>90.01000000000001</v>
      </c>
    </row>
    <row r="68" spans="1:13">
      <c r="A68" t="s">
        <v>4322</v>
      </c>
      <c r="B68" s="8">
        <v>45900</v>
      </c>
      <c r="C68" t="s">
        <v>34</v>
      </c>
      <c r="D68" t="s">
        <v>75</v>
      </c>
      <c r="E68" t="s">
        <v>4722</v>
      </c>
      <c r="F68" t="s">
        <v>5057</v>
      </c>
      <c r="G68" s="6">
        <v>80</v>
      </c>
      <c r="H68" s="6">
        <v>2</v>
      </c>
      <c r="I68" s="10">
        <v>0.975</v>
      </c>
      <c r="J68" s="6">
        <v>0</v>
      </c>
      <c r="K68" t="s">
        <v>5064</v>
      </c>
      <c r="L68" t="s">
        <v>5067</v>
      </c>
      <c r="M68">
        <v>518.17</v>
      </c>
    </row>
    <row r="69" spans="1:13">
      <c r="A69" t="s">
        <v>4323</v>
      </c>
      <c r="B69" s="8">
        <v>45900</v>
      </c>
      <c r="C69" t="s">
        <v>34</v>
      </c>
      <c r="D69" t="s">
        <v>83</v>
      </c>
      <c r="E69" t="s">
        <v>4723</v>
      </c>
      <c r="F69" t="s">
        <v>5057</v>
      </c>
      <c r="G69" s="6">
        <v>717</v>
      </c>
      <c r="H69" s="6">
        <v>64</v>
      </c>
      <c r="I69" s="10">
        <v>0.9107</v>
      </c>
      <c r="J69" s="6">
        <v>2</v>
      </c>
      <c r="K69" t="s">
        <v>5065</v>
      </c>
      <c r="L69" t="s">
        <v>5067</v>
      </c>
      <c r="M69">
        <v>1094.9</v>
      </c>
    </row>
    <row r="70" spans="1:13">
      <c r="A70" t="s">
        <v>4324</v>
      </c>
      <c r="B70" s="8">
        <v>45901</v>
      </c>
      <c r="C70" t="s">
        <v>35</v>
      </c>
      <c r="D70" t="s">
        <v>72</v>
      </c>
      <c r="E70" t="s">
        <v>4724</v>
      </c>
      <c r="F70" t="s">
        <v>5057</v>
      </c>
      <c r="G70" s="6">
        <v>114</v>
      </c>
      <c r="H70" s="6">
        <v>3</v>
      </c>
      <c r="I70" s="10">
        <v>0.9737</v>
      </c>
      <c r="J70" s="6">
        <v>0</v>
      </c>
      <c r="K70" t="s">
        <v>5061</v>
      </c>
      <c r="L70" t="s">
        <v>5067</v>
      </c>
      <c r="M70">
        <v>216.16</v>
      </c>
    </row>
    <row r="71" spans="1:13">
      <c r="A71" t="s">
        <v>4325</v>
      </c>
      <c r="B71" s="8">
        <v>45902</v>
      </c>
      <c r="C71" t="s">
        <v>35</v>
      </c>
      <c r="D71" t="s">
        <v>83</v>
      </c>
      <c r="E71" t="s">
        <v>4725</v>
      </c>
      <c r="F71" t="s">
        <v>5058</v>
      </c>
      <c r="G71" s="6">
        <v>653</v>
      </c>
      <c r="H71" s="6">
        <v>21</v>
      </c>
      <c r="I71" s="10">
        <v>0.9678</v>
      </c>
      <c r="J71" s="6">
        <v>1</v>
      </c>
      <c r="K71" t="s">
        <v>5061</v>
      </c>
      <c r="L71" t="s">
        <v>5067</v>
      </c>
      <c r="M71">
        <v>219.05</v>
      </c>
    </row>
    <row r="72" spans="1:13">
      <c r="A72" t="s">
        <v>4326</v>
      </c>
      <c r="B72" s="8">
        <v>45903</v>
      </c>
      <c r="C72" t="s">
        <v>35</v>
      </c>
      <c r="D72" t="s">
        <v>68</v>
      </c>
      <c r="E72" t="s">
        <v>4726</v>
      </c>
      <c r="F72" t="s">
        <v>5057</v>
      </c>
      <c r="G72" s="6">
        <v>957</v>
      </c>
      <c r="H72" s="6">
        <v>25</v>
      </c>
      <c r="I72" s="10">
        <v>0.9739</v>
      </c>
      <c r="J72" s="6">
        <v>1</v>
      </c>
      <c r="K72" t="s">
        <v>5060</v>
      </c>
      <c r="L72" t="s">
        <v>5066</v>
      </c>
      <c r="M72">
        <v>297.43</v>
      </c>
    </row>
    <row r="73" spans="1:13">
      <c r="A73" t="s">
        <v>4327</v>
      </c>
      <c r="B73" s="8">
        <v>45904</v>
      </c>
      <c r="C73" t="s">
        <v>35</v>
      </c>
      <c r="D73" t="s">
        <v>78</v>
      </c>
      <c r="E73" t="s">
        <v>4727</v>
      </c>
      <c r="F73" t="s">
        <v>5058</v>
      </c>
      <c r="G73" s="6">
        <v>1028</v>
      </c>
      <c r="H73" s="6">
        <v>48</v>
      </c>
      <c r="I73" s="10">
        <v>0.9533</v>
      </c>
      <c r="J73" s="6">
        <v>0</v>
      </c>
      <c r="K73" t="s">
        <v>5062</v>
      </c>
      <c r="L73" t="s">
        <v>5067</v>
      </c>
      <c r="M73">
        <v>12032.14</v>
      </c>
    </row>
    <row r="74" spans="1:13">
      <c r="A74" t="s">
        <v>4328</v>
      </c>
      <c r="B74" s="8">
        <v>45907</v>
      </c>
      <c r="C74" t="s">
        <v>35</v>
      </c>
      <c r="D74" t="s">
        <v>70</v>
      </c>
      <c r="E74" t="s">
        <v>4728</v>
      </c>
      <c r="F74" t="s">
        <v>5059</v>
      </c>
      <c r="G74" s="6">
        <v>1163</v>
      </c>
      <c r="H74" s="6">
        <v>39</v>
      </c>
      <c r="I74" s="10">
        <v>0.9665</v>
      </c>
      <c r="J74" s="6">
        <v>0</v>
      </c>
      <c r="K74" t="s">
        <v>5064</v>
      </c>
      <c r="L74" t="s">
        <v>5066</v>
      </c>
      <c r="M74">
        <v>637.6</v>
      </c>
    </row>
    <row r="75" spans="1:13">
      <c r="A75" t="s">
        <v>4329</v>
      </c>
      <c r="B75" s="8">
        <v>45907</v>
      </c>
      <c r="C75" t="s">
        <v>35</v>
      </c>
      <c r="D75" t="s">
        <v>69</v>
      </c>
      <c r="E75" t="s">
        <v>4729</v>
      </c>
      <c r="F75" t="s">
        <v>5057</v>
      </c>
      <c r="G75" s="6">
        <v>255</v>
      </c>
      <c r="H75" s="6">
        <v>14</v>
      </c>
      <c r="I75" s="10">
        <v>0.9451000000000001</v>
      </c>
      <c r="J75" s="6">
        <v>0</v>
      </c>
      <c r="K75" t="s">
        <v>5061</v>
      </c>
      <c r="L75" t="s">
        <v>5068</v>
      </c>
      <c r="M75">
        <v>142.14</v>
      </c>
    </row>
    <row r="76" spans="1:13">
      <c r="A76" t="s">
        <v>4330</v>
      </c>
      <c r="B76" s="8">
        <v>45908</v>
      </c>
      <c r="C76" t="s">
        <v>35</v>
      </c>
      <c r="D76" t="s">
        <v>82</v>
      </c>
      <c r="E76" t="s">
        <v>4730</v>
      </c>
      <c r="F76" t="s">
        <v>5059</v>
      </c>
      <c r="G76" s="6">
        <v>972</v>
      </c>
      <c r="H76" s="6">
        <v>10</v>
      </c>
      <c r="I76" s="10">
        <v>0.9897</v>
      </c>
      <c r="J76" s="6">
        <v>0</v>
      </c>
      <c r="K76" t="s">
        <v>5062</v>
      </c>
      <c r="L76" t="s">
        <v>5066</v>
      </c>
      <c r="M76">
        <v>216.84</v>
      </c>
    </row>
    <row r="77" spans="1:13">
      <c r="A77" t="s">
        <v>4331</v>
      </c>
      <c r="B77" s="8">
        <v>45911</v>
      </c>
      <c r="C77" t="s">
        <v>35</v>
      </c>
      <c r="D77" t="s">
        <v>82</v>
      </c>
      <c r="E77" t="s">
        <v>4731</v>
      </c>
      <c r="F77" t="s">
        <v>5057</v>
      </c>
      <c r="G77" s="6">
        <v>1033</v>
      </c>
      <c r="H77" s="6">
        <v>56</v>
      </c>
      <c r="I77" s="10">
        <v>0.9458</v>
      </c>
      <c r="J77" s="6">
        <v>0</v>
      </c>
      <c r="K77" t="s">
        <v>5061</v>
      </c>
      <c r="L77" t="s">
        <v>5068</v>
      </c>
      <c r="M77">
        <v>789.05</v>
      </c>
    </row>
    <row r="78" spans="1:13">
      <c r="A78" t="s">
        <v>4332</v>
      </c>
      <c r="B78" s="8">
        <v>45912</v>
      </c>
      <c r="C78" t="s">
        <v>35</v>
      </c>
      <c r="D78" t="s">
        <v>70</v>
      </c>
      <c r="E78" t="s">
        <v>4732</v>
      </c>
      <c r="F78" t="s">
        <v>5057</v>
      </c>
      <c r="G78" s="6">
        <v>367</v>
      </c>
      <c r="H78" s="6">
        <v>6</v>
      </c>
      <c r="I78" s="10">
        <v>0.9837</v>
      </c>
      <c r="J78" s="6">
        <v>0</v>
      </c>
      <c r="K78" t="s">
        <v>5061</v>
      </c>
      <c r="L78" t="s">
        <v>5067</v>
      </c>
      <c r="M78">
        <v>81.38</v>
      </c>
    </row>
    <row r="79" spans="1:13">
      <c r="A79" t="s">
        <v>4333</v>
      </c>
      <c r="B79" s="8">
        <v>45912</v>
      </c>
      <c r="C79" t="s">
        <v>35</v>
      </c>
      <c r="D79" t="s">
        <v>77</v>
      </c>
      <c r="E79" t="s">
        <v>4733</v>
      </c>
      <c r="F79" t="s">
        <v>5058</v>
      </c>
      <c r="G79" s="6">
        <v>619</v>
      </c>
      <c r="H79" s="6">
        <v>5</v>
      </c>
      <c r="I79" s="10">
        <v>0.9919</v>
      </c>
      <c r="J79" s="6">
        <v>1</v>
      </c>
      <c r="K79" t="s">
        <v>5061</v>
      </c>
      <c r="L79" t="s">
        <v>5067</v>
      </c>
      <c r="M79">
        <v>1275.36</v>
      </c>
    </row>
    <row r="80" spans="1:13">
      <c r="A80" t="s">
        <v>4334</v>
      </c>
      <c r="B80" s="8">
        <v>45913</v>
      </c>
      <c r="C80" t="s">
        <v>35</v>
      </c>
      <c r="D80" t="s">
        <v>81</v>
      </c>
      <c r="E80" t="s">
        <v>4734</v>
      </c>
      <c r="F80" t="s">
        <v>5057</v>
      </c>
      <c r="G80" s="6">
        <v>886</v>
      </c>
      <c r="H80" s="6">
        <v>8</v>
      </c>
      <c r="I80" s="10">
        <v>0.991</v>
      </c>
      <c r="J80" s="6">
        <v>0</v>
      </c>
      <c r="K80" t="s">
        <v>5060</v>
      </c>
      <c r="L80" t="s">
        <v>5067</v>
      </c>
      <c r="M80">
        <v>67.84999999999999</v>
      </c>
    </row>
    <row r="81" spans="1:13">
      <c r="A81" t="s">
        <v>4335</v>
      </c>
      <c r="B81" s="8">
        <v>45915</v>
      </c>
      <c r="C81" t="s">
        <v>35</v>
      </c>
      <c r="D81" t="s">
        <v>82</v>
      </c>
      <c r="E81" t="s">
        <v>4735</v>
      </c>
      <c r="F81" t="s">
        <v>5057</v>
      </c>
      <c r="G81" s="6">
        <v>84</v>
      </c>
      <c r="H81" s="6">
        <v>3</v>
      </c>
      <c r="I81" s="10">
        <v>0.9643</v>
      </c>
      <c r="J81" s="6">
        <v>0</v>
      </c>
      <c r="K81" t="s">
        <v>5061</v>
      </c>
      <c r="L81" t="s">
        <v>5066</v>
      </c>
      <c r="M81">
        <v>47.02</v>
      </c>
    </row>
    <row r="82" spans="1:13">
      <c r="A82" t="s">
        <v>4336</v>
      </c>
      <c r="B82" s="8">
        <v>45915</v>
      </c>
      <c r="C82" t="s">
        <v>35</v>
      </c>
      <c r="D82" t="s">
        <v>81</v>
      </c>
      <c r="E82" t="s">
        <v>4736</v>
      </c>
      <c r="F82" t="s">
        <v>5057</v>
      </c>
      <c r="G82" s="6">
        <v>1050</v>
      </c>
      <c r="H82" s="6">
        <v>58</v>
      </c>
      <c r="I82" s="10">
        <v>0.9448</v>
      </c>
      <c r="J82" s="6">
        <v>0</v>
      </c>
      <c r="K82" t="s">
        <v>5063</v>
      </c>
      <c r="L82" t="s">
        <v>5067</v>
      </c>
      <c r="M82">
        <v>349.76</v>
      </c>
    </row>
    <row r="83" spans="1:13">
      <c r="A83" t="s">
        <v>4337</v>
      </c>
      <c r="B83" s="8">
        <v>45915</v>
      </c>
      <c r="C83" t="s">
        <v>35</v>
      </c>
      <c r="D83" t="s">
        <v>79</v>
      </c>
      <c r="E83" t="s">
        <v>4737</v>
      </c>
      <c r="F83" t="s">
        <v>5058</v>
      </c>
      <c r="G83" s="6">
        <v>197</v>
      </c>
      <c r="H83" s="6">
        <v>0</v>
      </c>
      <c r="I83" s="10">
        <v>1</v>
      </c>
      <c r="J83" s="6">
        <v>0</v>
      </c>
      <c r="K83" t="s">
        <v>5063</v>
      </c>
      <c r="L83" t="s">
        <v>5068</v>
      </c>
      <c r="M83">
        <v>0</v>
      </c>
    </row>
    <row r="84" spans="1:13">
      <c r="A84" t="s">
        <v>4338</v>
      </c>
      <c r="B84" s="8">
        <v>45917</v>
      </c>
      <c r="C84" t="s">
        <v>35</v>
      </c>
      <c r="D84" t="s">
        <v>71</v>
      </c>
      <c r="E84" t="s">
        <v>4738</v>
      </c>
      <c r="F84" t="s">
        <v>5058</v>
      </c>
      <c r="G84" s="6">
        <v>1117</v>
      </c>
      <c r="H84" s="6">
        <v>29</v>
      </c>
      <c r="I84" s="10">
        <v>0.974</v>
      </c>
      <c r="J84" s="6">
        <v>1</v>
      </c>
      <c r="K84" t="s">
        <v>5061</v>
      </c>
      <c r="L84" t="s">
        <v>5066</v>
      </c>
      <c r="M84">
        <v>99.98</v>
      </c>
    </row>
    <row r="85" spans="1:13">
      <c r="A85" t="s">
        <v>4339</v>
      </c>
      <c r="B85" s="8">
        <v>45918</v>
      </c>
      <c r="C85" t="s">
        <v>35</v>
      </c>
      <c r="D85" t="s">
        <v>81</v>
      </c>
      <c r="E85" t="s">
        <v>4739</v>
      </c>
      <c r="F85" t="s">
        <v>5057</v>
      </c>
      <c r="G85" s="6">
        <v>735</v>
      </c>
      <c r="H85" s="6">
        <v>5</v>
      </c>
      <c r="I85" s="10">
        <v>0.9932</v>
      </c>
      <c r="J85" s="6">
        <v>0</v>
      </c>
      <c r="K85" t="s">
        <v>5062</v>
      </c>
      <c r="L85" t="s">
        <v>5068</v>
      </c>
      <c r="M85">
        <v>48.91</v>
      </c>
    </row>
    <row r="86" spans="1:13">
      <c r="A86" t="s">
        <v>4340</v>
      </c>
      <c r="B86" s="8">
        <v>45918</v>
      </c>
      <c r="C86" t="s">
        <v>35</v>
      </c>
      <c r="D86" t="s">
        <v>80</v>
      </c>
      <c r="E86" t="s">
        <v>4740</v>
      </c>
      <c r="F86" t="s">
        <v>5058</v>
      </c>
      <c r="G86" s="6">
        <v>369</v>
      </c>
      <c r="H86" s="6">
        <v>21</v>
      </c>
      <c r="I86" s="10">
        <v>0.9431</v>
      </c>
      <c r="J86" s="6">
        <v>1</v>
      </c>
      <c r="K86" t="s">
        <v>5063</v>
      </c>
      <c r="L86" t="s">
        <v>5067</v>
      </c>
      <c r="M86">
        <v>121.9</v>
      </c>
    </row>
    <row r="87" spans="1:13">
      <c r="A87" t="s">
        <v>4341</v>
      </c>
      <c r="B87" s="8">
        <v>45919</v>
      </c>
      <c r="C87" t="s">
        <v>35</v>
      </c>
      <c r="D87" t="s">
        <v>74</v>
      </c>
      <c r="E87" t="s">
        <v>4741</v>
      </c>
      <c r="F87" t="s">
        <v>5057</v>
      </c>
      <c r="G87" s="6">
        <v>658</v>
      </c>
      <c r="H87" s="6">
        <v>0</v>
      </c>
      <c r="I87" s="10">
        <v>1</v>
      </c>
      <c r="J87" s="6">
        <v>0</v>
      </c>
      <c r="K87" t="s">
        <v>5061</v>
      </c>
      <c r="L87" t="s">
        <v>5067</v>
      </c>
      <c r="M87">
        <v>0</v>
      </c>
    </row>
    <row r="88" spans="1:13">
      <c r="A88" t="s">
        <v>4342</v>
      </c>
      <c r="B88" s="8">
        <v>45919</v>
      </c>
      <c r="C88" t="s">
        <v>35</v>
      </c>
      <c r="D88" t="s">
        <v>70</v>
      </c>
      <c r="E88" t="s">
        <v>4742</v>
      </c>
      <c r="F88" t="s">
        <v>5057</v>
      </c>
      <c r="G88" s="6">
        <v>756</v>
      </c>
      <c r="H88" s="6">
        <v>51</v>
      </c>
      <c r="I88" s="10">
        <v>0.9325</v>
      </c>
      <c r="J88" s="6">
        <v>2</v>
      </c>
      <c r="K88" t="s">
        <v>5061</v>
      </c>
      <c r="L88" t="s">
        <v>5068</v>
      </c>
      <c r="M88">
        <v>760.36</v>
      </c>
    </row>
    <row r="89" spans="1:13">
      <c r="A89" t="s">
        <v>4343</v>
      </c>
      <c r="B89" s="8">
        <v>45921</v>
      </c>
      <c r="C89" t="s">
        <v>35</v>
      </c>
      <c r="D89" t="s">
        <v>81</v>
      </c>
      <c r="E89" t="s">
        <v>4743</v>
      </c>
      <c r="F89" t="s">
        <v>5057</v>
      </c>
      <c r="G89" s="6">
        <v>521</v>
      </c>
      <c r="H89" s="6">
        <v>23</v>
      </c>
      <c r="I89" s="10">
        <v>0.9559</v>
      </c>
      <c r="J89" s="6">
        <v>1</v>
      </c>
      <c r="K89" t="s">
        <v>5063</v>
      </c>
      <c r="L89" t="s">
        <v>5067</v>
      </c>
      <c r="M89">
        <v>242.74</v>
      </c>
    </row>
    <row r="90" spans="1:13">
      <c r="A90" t="s">
        <v>4344</v>
      </c>
      <c r="B90" s="8">
        <v>45923</v>
      </c>
      <c r="C90" t="s">
        <v>35</v>
      </c>
      <c r="D90" t="s">
        <v>84</v>
      </c>
      <c r="E90" t="s">
        <v>4744</v>
      </c>
      <c r="F90" t="s">
        <v>5058</v>
      </c>
      <c r="G90" s="6">
        <v>101</v>
      </c>
      <c r="H90" s="6">
        <v>3</v>
      </c>
      <c r="I90" s="10">
        <v>0.9703000000000001</v>
      </c>
      <c r="J90" s="6">
        <v>0</v>
      </c>
      <c r="K90" t="s">
        <v>5061</v>
      </c>
      <c r="L90" t="s">
        <v>5066</v>
      </c>
      <c r="M90">
        <v>283.22</v>
      </c>
    </row>
    <row r="91" spans="1:13">
      <c r="A91" t="s">
        <v>4345</v>
      </c>
      <c r="B91" s="8">
        <v>45924</v>
      </c>
      <c r="C91" t="s">
        <v>35</v>
      </c>
      <c r="D91" t="s">
        <v>71</v>
      </c>
      <c r="E91" t="s">
        <v>4745</v>
      </c>
      <c r="F91" t="s">
        <v>5058</v>
      </c>
      <c r="G91" s="6">
        <v>972</v>
      </c>
      <c r="H91" s="6">
        <v>34</v>
      </c>
      <c r="I91" s="10">
        <v>0.965</v>
      </c>
      <c r="J91" s="6">
        <v>0</v>
      </c>
      <c r="K91" t="s">
        <v>5061</v>
      </c>
      <c r="L91" t="s">
        <v>5067</v>
      </c>
      <c r="M91">
        <v>203.08</v>
      </c>
    </row>
    <row r="92" spans="1:13">
      <c r="A92" t="s">
        <v>4346</v>
      </c>
      <c r="B92" s="8">
        <v>45925</v>
      </c>
      <c r="C92" t="s">
        <v>35</v>
      </c>
      <c r="D92" t="s">
        <v>75</v>
      </c>
      <c r="E92" t="s">
        <v>4746</v>
      </c>
      <c r="F92" t="s">
        <v>5058</v>
      </c>
      <c r="G92" s="6">
        <v>834</v>
      </c>
      <c r="H92" s="6">
        <v>32</v>
      </c>
      <c r="I92" s="10">
        <v>0.9616</v>
      </c>
      <c r="J92" s="6">
        <v>0</v>
      </c>
      <c r="K92" t="s">
        <v>5063</v>
      </c>
      <c r="L92" t="s">
        <v>5066</v>
      </c>
      <c r="M92">
        <v>5434.75</v>
      </c>
    </row>
    <row r="93" spans="1:13">
      <c r="A93" t="s">
        <v>4347</v>
      </c>
      <c r="B93" s="8">
        <v>45926</v>
      </c>
      <c r="C93" t="s">
        <v>35</v>
      </c>
      <c r="D93" t="s">
        <v>79</v>
      </c>
      <c r="E93" t="s">
        <v>4747</v>
      </c>
      <c r="F93" t="s">
        <v>5057</v>
      </c>
      <c r="G93" s="6">
        <v>114</v>
      </c>
      <c r="H93" s="6">
        <v>2</v>
      </c>
      <c r="I93" s="10">
        <v>0.9825</v>
      </c>
      <c r="J93" s="6">
        <v>0</v>
      </c>
      <c r="K93" t="s">
        <v>5061</v>
      </c>
      <c r="L93" t="s">
        <v>5067</v>
      </c>
      <c r="M93">
        <v>14.5</v>
      </c>
    </row>
    <row r="94" spans="1:13">
      <c r="A94" t="s">
        <v>4348</v>
      </c>
      <c r="B94" s="8">
        <v>45926</v>
      </c>
      <c r="C94" t="s">
        <v>35</v>
      </c>
      <c r="D94" t="s">
        <v>77</v>
      </c>
      <c r="E94" t="s">
        <v>4748</v>
      </c>
      <c r="F94" t="s">
        <v>5057</v>
      </c>
      <c r="G94" s="6">
        <v>775</v>
      </c>
      <c r="H94" s="6">
        <v>65</v>
      </c>
      <c r="I94" s="10">
        <v>0.9161</v>
      </c>
      <c r="J94" s="6">
        <v>1</v>
      </c>
      <c r="K94" t="s">
        <v>5061</v>
      </c>
      <c r="L94" t="s">
        <v>5067</v>
      </c>
      <c r="M94">
        <v>10503.59</v>
      </c>
    </row>
    <row r="95" spans="1:13">
      <c r="A95" t="s">
        <v>4349</v>
      </c>
      <c r="B95" s="8">
        <v>45926</v>
      </c>
      <c r="C95" t="s">
        <v>35</v>
      </c>
      <c r="D95" t="s">
        <v>75</v>
      </c>
      <c r="E95" t="s">
        <v>4749</v>
      </c>
      <c r="F95" t="s">
        <v>5059</v>
      </c>
      <c r="G95" s="6">
        <v>844</v>
      </c>
      <c r="H95" s="6">
        <v>29</v>
      </c>
      <c r="I95" s="10">
        <v>0.9656</v>
      </c>
      <c r="J95" s="6">
        <v>1</v>
      </c>
      <c r="K95" t="s">
        <v>5063</v>
      </c>
      <c r="L95" t="s">
        <v>5067</v>
      </c>
      <c r="M95">
        <v>6444.62</v>
      </c>
    </row>
    <row r="96" spans="1:13">
      <c r="A96" t="s">
        <v>4350</v>
      </c>
      <c r="B96" s="8">
        <v>45928</v>
      </c>
      <c r="C96" t="s">
        <v>35</v>
      </c>
      <c r="D96" t="s">
        <v>69</v>
      </c>
      <c r="E96" t="s">
        <v>4750</v>
      </c>
      <c r="F96" t="s">
        <v>5058</v>
      </c>
      <c r="G96" s="6">
        <v>307</v>
      </c>
      <c r="H96" s="6">
        <v>6</v>
      </c>
      <c r="I96" s="10">
        <v>0.9805</v>
      </c>
      <c r="J96" s="6">
        <v>0</v>
      </c>
      <c r="K96" t="s">
        <v>5062</v>
      </c>
      <c r="L96" t="s">
        <v>5067</v>
      </c>
      <c r="M96">
        <v>67.58</v>
      </c>
    </row>
    <row r="97" spans="1:13">
      <c r="A97" t="s">
        <v>4351</v>
      </c>
      <c r="B97" s="8">
        <v>45928</v>
      </c>
      <c r="C97" t="s">
        <v>35</v>
      </c>
      <c r="D97" t="s">
        <v>79</v>
      </c>
      <c r="E97" t="s">
        <v>4751</v>
      </c>
      <c r="F97" t="s">
        <v>5057</v>
      </c>
      <c r="G97" s="6">
        <v>422</v>
      </c>
      <c r="H97" s="6">
        <v>9</v>
      </c>
      <c r="I97" s="10">
        <v>0.9787</v>
      </c>
      <c r="J97" s="6">
        <v>0</v>
      </c>
      <c r="K97" t="s">
        <v>5061</v>
      </c>
      <c r="L97" t="s">
        <v>5067</v>
      </c>
      <c r="M97">
        <v>69.7</v>
      </c>
    </row>
    <row r="98" spans="1:13">
      <c r="A98" t="s">
        <v>4352</v>
      </c>
      <c r="B98" s="8">
        <v>45928</v>
      </c>
      <c r="C98" t="s">
        <v>35</v>
      </c>
      <c r="D98" t="s">
        <v>78</v>
      </c>
      <c r="E98" t="s">
        <v>4752</v>
      </c>
      <c r="F98" t="s">
        <v>5058</v>
      </c>
      <c r="G98" s="6">
        <v>103</v>
      </c>
      <c r="H98" s="6">
        <v>6</v>
      </c>
      <c r="I98" s="10">
        <v>0.9417</v>
      </c>
      <c r="J98" s="6">
        <v>0</v>
      </c>
      <c r="K98" t="s">
        <v>5061</v>
      </c>
      <c r="L98" t="s">
        <v>5067</v>
      </c>
      <c r="M98">
        <v>1749.96</v>
      </c>
    </row>
    <row r="99" spans="1:13">
      <c r="A99" t="s">
        <v>4353</v>
      </c>
      <c r="B99" s="8">
        <v>45930</v>
      </c>
      <c r="C99" t="s">
        <v>35</v>
      </c>
      <c r="D99" t="s">
        <v>79</v>
      </c>
      <c r="E99" t="s">
        <v>4753</v>
      </c>
      <c r="F99" t="s">
        <v>5058</v>
      </c>
      <c r="G99" s="6">
        <v>917</v>
      </c>
      <c r="H99" s="6">
        <v>16</v>
      </c>
      <c r="I99" s="10">
        <v>0.9826</v>
      </c>
      <c r="J99" s="6">
        <v>0</v>
      </c>
      <c r="K99" t="s">
        <v>5064</v>
      </c>
      <c r="L99" t="s">
        <v>5066</v>
      </c>
      <c r="M99">
        <v>129.22</v>
      </c>
    </row>
    <row r="100" spans="1:13">
      <c r="A100" t="s">
        <v>4354</v>
      </c>
      <c r="B100" s="8">
        <v>45931</v>
      </c>
      <c r="C100" t="s">
        <v>36</v>
      </c>
      <c r="D100" t="s">
        <v>71</v>
      </c>
      <c r="E100" t="s">
        <v>4754</v>
      </c>
      <c r="F100" t="s">
        <v>5057</v>
      </c>
      <c r="G100" s="6">
        <v>1105</v>
      </c>
      <c r="H100" s="6">
        <v>12</v>
      </c>
      <c r="I100" s="10">
        <v>0.9891</v>
      </c>
      <c r="J100" s="6">
        <v>1</v>
      </c>
      <c r="K100" t="s">
        <v>5062</v>
      </c>
      <c r="L100" t="s">
        <v>5066</v>
      </c>
      <c r="M100">
        <v>42.17</v>
      </c>
    </row>
    <row r="101" spans="1:13">
      <c r="A101" t="s">
        <v>4355</v>
      </c>
      <c r="B101" s="8">
        <v>45931</v>
      </c>
      <c r="C101" t="s">
        <v>36</v>
      </c>
      <c r="D101" t="s">
        <v>84</v>
      </c>
      <c r="E101" t="s">
        <v>4755</v>
      </c>
      <c r="F101" t="s">
        <v>5057</v>
      </c>
      <c r="G101" s="6">
        <v>242</v>
      </c>
      <c r="H101" s="6">
        <v>5</v>
      </c>
      <c r="I101" s="10">
        <v>0.9792999999999999</v>
      </c>
      <c r="J101" s="6">
        <v>0</v>
      </c>
      <c r="K101" t="s">
        <v>5063</v>
      </c>
      <c r="L101" t="s">
        <v>5066</v>
      </c>
      <c r="M101">
        <v>450.61</v>
      </c>
    </row>
    <row r="102" spans="1:13">
      <c r="A102" t="s">
        <v>4356</v>
      </c>
      <c r="B102" s="8">
        <v>45933</v>
      </c>
      <c r="C102" t="s">
        <v>36</v>
      </c>
      <c r="D102" t="s">
        <v>78</v>
      </c>
      <c r="E102" t="s">
        <v>4756</v>
      </c>
      <c r="F102" t="s">
        <v>5059</v>
      </c>
      <c r="G102" s="6">
        <v>87</v>
      </c>
      <c r="H102" s="6">
        <v>1</v>
      </c>
      <c r="I102" s="10">
        <v>0.9885</v>
      </c>
      <c r="J102" s="6">
        <v>0</v>
      </c>
      <c r="K102" t="s">
        <v>5064</v>
      </c>
      <c r="L102" t="s">
        <v>5067</v>
      </c>
      <c r="M102">
        <v>268.82</v>
      </c>
    </row>
    <row r="103" spans="1:13">
      <c r="A103" t="s">
        <v>4357</v>
      </c>
      <c r="B103" s="8">
        <v>45933</v>
      </c>
      <c r="C103" t="s">
        <v>36</v>
      </c>
      <c r="D103" t="s">
        <v>67</v>
      </c>
      <c r="E103" t="s">
        <v>4757</v>
      </c>
      <c r="F103" t="s">
        <v>5058</v>
      </c>
      <c r="G103" s="6">
        <v>897</v>
      </c>
      <c r="H103" s="6">
        <v>11</v>
      </c>
      <c r="I103" s="10">
        <v>0.9877</v>
      </c>
      <c r="J103" s="6">
        <v>1</v>
      </c>
      <c r="K103" t="s">
        <v>5064</v>
      </c>
      <c r="L103" t="s">
        <v>5067</v>
      </c>
      <c r="M103">
        <v>116.82</v>
      </c>
    </row>
    <row r="104" spans="1:13">
      <c r="A104" t="s">
        <v>4358</v>
      </c>
      <c r="B104" s="8">
        <v>45934</v>
      </c>
      <c r="C104" t="s">
        <v>36</v>
      </c>
      <c r="D104" t="s">
        <v>70</v>
      </c>
      <c r="E104" t="s">
        <v>4758</v>
      </c>
      <c r="F104" t="s">
        <v>5059</v>
      </c>
      <c r="G104" s="6">
        <v>1107</v>
      </c>
      <c r="H104" s="6">
        <v>26</v>
      </c>
      <c r="I104" s="10">
        <v>0.9765</v>
      </c>
      <c r="J104" s="6">
        <v>0</v>
      </c>
      <c r="K104" t="s">
        <v>5061</v>
      </c>
      <c r="L104" t="s">
        <v>5067</v>
      </c>
      <c r="M104">
        <v>352.81</v>
      </c>
    </row>
    <row r="105" spans="1:13">
      <c r="A105" t="s">
        <v>4359</v>
      </c>
      <c r="B105" s="8">
        <v>45935</v>
      </c>
      <c r="C105" t="s">
        <v>36</v>
      </c>
      <c r="D105" t="s">
        <v>72</v>
      </c>
      <c r="E105" t="s">
        <v>4759</v>
      </c>
      <c r="F105" t="s">
        <v>5058</v>
      </c>
      <c r="G105" s="6">
        <v>919</v>
      </c>
      <c r="H105" s="6">
        <v>28</v>
      </c>
      <c r="I105" s="10">
        <v>0.9695</v>
      </c>
      <c r="J105" s="6">
        <v>0</v>
      </c>
      <c r="K105" t="s">
        <v>5063</v>
      </c>
      <c r="L105" t="s">
        <v>5067</v>
      </c>
      <c r="M105">
        <v>1441.92</v>
      </c>
    </row>
    <row r="106" spans="1:13">
      <c r="A106" t="s">
        <v>4360</v>
      </c>
      <c r="B106" s="8">
        <v>45935</v>
      </c>
      <c r="C106" t="s">
        <v>36</v>
      </c>
      <c r="D106" t="s">
        <v>72</v>
      </c>
      <c r="E106" t="s">
        <v>4760</v>
      </c>
      <c r="F106" t="s">
        <v>5057</v>
      </c>
      <c r="G106" s="6">
        <v>655</v>
      </c>
      <c r="H106" s="6">
        <v>15</v>
      </c>
      <c r="I106" s="10">
        <v>0.9771</v>
      </c>
      <c r="J106" s="6">
        <v>0</v>
      </c>
      <c r="K106" t="s">
        <v>5061</v>
      </c>
      <c r="L106" t="s">
        <v>5067</v>
      </c>
      <c r="M106">
        <v>673.95</v>
      </c>
    </row>
    <row r="107" spans="1:13">
      <c r="A107" t="s">
        <v>4361</v>
      </c>
      <c r="B107" s="8">
        <v>45936</v>
      </c>
      <c r="C107" t="s">
        <v>36</v>
      </c>
      <c r="D107" t="s">
        <v>79</v>
      </c>
      <c r="E107" t="s">
        <v>4761</v>
      </c>
      <c r="F107" t="s">
        <v>5058</v>
      </c>
      <c r="G107" s="6">
        <v>174</v>
      </c>
      <c r="H107" s="6">
        <v>1</v>
      </c>
      <c r="I107" s="10">
        <v>0.9943</v>
      </c>
      <c r="J107" s="6">
        <v>0</v>
      </c>
      <c r="K107" t="s">
        <v>5064</v>
      </c>
      <c r="L107" t="s">
        <v>5067</v>
      </c>
      <c r="M107">
        <v>8.93</v>
      </c>
    </row>
    <row r="108" spans="1:13">
      <c r="A108" t="s">
        <v>4362</v>
      </c>
      <c r="B108" s="8">
        <v>45936</v>
      </c>
      <c r="C108" t="s">
        <v>36</v>
      </c>
      <c r="D108" t="s">
        <v>76</v>
      </c>
      <c r="E108" t="s">
        <v>4762</v>
      </c>
      <c r="F108" t="s">
        <v>5059</v>
      </c>
      <c r="G108" s="6">
        <v>911</v>
      </c>
      <c r="H108" s="6">
        <v>16</v>
      </c>
      <c r="I108" s="10">
        <v>0.9824000000000001</v>
      </c>
      <c r="J108" s="6">
        <v>1</v>
      </c>
      <c r="K108" t="s">
        <v>5060</v>
      </c>
      <c r="L108" t="s">
        <v>5068</v>
      </c>
      <c r="M108">
        <v>1721.6</v>
      </c>
    </row>
    <row r="109" spans="1:13">
      <c r="A109" t="s">
        <v>4363</v>
      </c>
      <c r="B109" s="8">
        <v>45937</v>
      </c>
      <c r="C109" t="s">
        <v>36</v>
      </c>
      <c r="D109" t="s">
        <v>82</v>
      </c>
      <c r="E109" t="s">
        <v>4763</v>
      </c>
      <c r="F109" t="s">
        <v>5057</v>
      </c>
      <c r="G109" s="6">
        <v>1150</v>
      </c>
      <c r="H109" s="6">
        <v>74</v>
      </c>
      <c r="I109" s="10">
        <v>0.9357</v>
      </c>
      <c r="J109" s="6">
        <v>0</v>
      </c>
      <c r="K109" t="s">
        <v>5065</v>
      </c>
      <c r="L109" t="s">
        <v>5067</v>
      </c>
      <c r="M109">
        <v>1396.88</v>
      </c>
    </row>
    <row r="110" spans="1:13">
      <c r="A110" t="s">
        <v>4364</v>
      </c>
      <c r="B110" s="8">
        <v>45937</v>
      </c>
      <c r="C110" t="s">
        <v>36</v>
      </c>
      <c r="D110" t="s">
        <v>76</v>
      </c>
      <c r="E110" t="s">
        <v>4764</v>
      </c>
      <c r="F110" t="s">
        <v>5059</v>
      </c>
      <c r="G110" s="6">
        <v>1099</v>
      </c>
      <c r="H110" s="6">
        <v>2</v>
      </c>
      <c r="I110" s="10">
        <v>0.9982</v>
      </c>
      <c r="J110" s="6">
        <v>0</v>
      </c>
      <c r="K110" t="s">
        <v>5065</v>
      </c>
      <c r="L110" t="s">
        <v>5067</v>
      </c>
      <c r="M110">
        <v>393.72</v>
      </c>
    </row>
    <row r="111" spans="1:13">
      <c r="A111" t="s">
        <v>4365</v>
      </c>
      <c r="B111" s="8">
        <v>45938</v>
      </c>
      <c r="C111" t="s">
        <v>36</v>
      </c>
      <c r="D111" t="s">
        <v>75</v>
      </c>
      <c r="E111" t="s">
        <v>4765</v>
      </c>
      <c r="F111" t="s">
        <v>5059</v>
      </c>
      <c r="G111" s="6">
        <v>606</v>
      </c>
      <c r="H111" s="6">
        <v>29</v>
      </c>
      <c r="I111" s="10">
        <v>0.9520999999999999</v>
      </c>
      <c r="J111" s="6">
        <v>0</v>
      </c>
      <c r="K111" t="s">
        <v>5061</v>
      </c>
      <c r="L111" t="s">
        <v>5066</v>
      </c>
      <c r="M111">
        <v>5983.29</v>
      </c>
    </row>
    <row r="112" spans="1:13">
      <c r="A112" t="s">
        <v>4366</v>
      </c>
      <c r="B112" s="8">
        <v>45938</v>
      </c>
      <c r="C112" t="s">
        <v>36</v>
      </c>
      <c r="D112" t="s">
        <v>84</v>
      </c>
      <c r="E112" t="s">
        <v>4766</v>
      </c>
      <c r="F112" t="s">
        <v>5058</v>
      </c>
      <c r="G112" s="6">
        <v>220</v>
      </c>
      <c r="H112" s="6">
        <v>7</v>
      </c>
      <c r="I112" s="10">
        <v>0.9681999999999999</v>
      </c>
      <c r="J112" s="6">
        <v>1</v>
      </c>
      <c r="K112" t="s">
        <v>5061</v>
      </c>
      <c r="L112" t="s">
        <v>5067</v>
      </c>
      <c r="M112">
        <v>570.97</v>
      </c>
    </row>
    <row r="113" spans="1:13">
      <c r="A113" t="s">
        <v>4367</v>
      </c>
      <c r="B113" s="8">
        <v>45939</v>
      </c>
      <c r="C113" t="s">
        <v>36</v>
      </c>
      <c r="D113" t="s">
        <v>71</v>
      </c>
      <c r="E113" t="s">
        <v>4767</v>
      </c>
      <c r="F113" t="s">
        <v>5058</v>
      </c>
      <c r="G113" s="6">
        <v>346</v>
      </c>
      <c r="H113" s="6">
        <v>12</v>
      </c>
      <c r="I113" s="10">
        <v>0.9653</v>
      </c>
      <c r="J113" s="6">
        <v>0</v>
      </c>
      <c r="K113" t="s">
        <v>5060</v>
      </c>
      <c r="L113" t="s">
        <v>5067</v>
      </c>
      <c r="M113">
        <v>70.29000000000001</v>
      </c>
    </row>
    <row r="114" spans="1:13">
      <c r="A114" t="s">
        <v>4368</v>
      </c>
      <c r="B114" s="8">
        <v>45941</v>
      </c>
      <c r="C114" t="s">
        <v>36</v>
      </c>
      <c r="D114" t="s">
        <v>78</v>
      </c>
      <c r="E114" t="s">
        <v>4768</v>
      </c>
      <c r="F114" t="s">
        <v>5058</v>
      </c>
      <c r="G114" s="6">
        <v>246</v>
      </c>
      <c r="H114" s="6">
        <v>3</v>
      </c>
      <c r="I114" s="10">
        <v>0.9878</v>
      </c>
      <c r="J114" s="6">
        <v>1</v>
      </c>
      <c r="K114" t="s">
        <v>5064</v>
      </c>
      <c r="L114" t="s">
        <v>5067</v>
      </c>
      <c r="M114">
        <v>618.58</v>
      </c>
    </row>
    <row r="115" spans="1:13">
      <c r="A115" t="s">
        <v>4369</v>
      </c>
      <c r="B115" s="8">
        <v>45941</v>
      </c>
      <c r="C115" t="s">
        <v>36</v>
      </c>
      <c r="D115" t="s">
        <v>80</v>
      </c>
      <c r="E115" t="s">
        <v>4769</v>
      </c>
      <c r="F115" t="s">
        <v>5058</v>
      </c>
      <c r="G115" s="6">
        <v>1167</v>
      </c>
      <c r="H115" s="6">
        <v>57</v>
      </c>
      <c r="I115" s="10">
        <v>0.9512</v>
      </c>
      <c r="J115" s="6">
        <v>0</v>
      </c>
      <c r="K115" t="s">
        <v>5064</v>
      </c>
      <c r="L115" t="s">
        <v>5067</v>
      </c>
      <c r="M115">
        <v>341.46</v>
      </c>
    </row>
    <row r="116" spans="1:13">
      <c r="A116" t="s">
        <v>4370</v>
      </c>
      <c r="B116" s="8">
        <v>45941</v>
      </c>
      <c r="C116" t="s">
        <v>36</v>
      </c>
      <c r="D116" t="s">
        <v>74</v>
      </c>
      <c r="E116" t="s">
        <v>4770</v>
      </c>
      <c r="F116" t="s">
        <v>5059</v>
      </c>
      <c r="G116" s="6">
        <v>873</v>
      </c>
      <c r="H116" s="6">
        <v>44</v>
      </c>
      <c r="I116" s="10">
        <v>0.9496</v>
      </c>
      <c r="J116" s="6">
        <v>0</v>
      </c>
      <c r="K116" t="s">
        <v>5064</v>
      </c>
      <c r="L116" t="s">
        <v>5068</v>
      </c>
      <c r="M116">
        <v>8630.41</v>
      </c>
    </row>
    <row r="117" spans="1:13">
      <c r="A117" t="s">
        <v>4371</v>
      </c>
      <c r="B117" s="8">
        <v>45942</v>
      </c>
      <c r="C117" t="s">
        <v>36</v>
      </c>
      <c r="D117" t="s">
        <v>74</v>
      </c>
      <c r="E117" t="s">
        <v>4771</v>
      </c>
      <c r="F117" t="s">
        <v>5057</v>
      </c>
      <c r="G117" s="6">
        <v>621</v>
      </c>
      <c r="H117" s="6">
        <v>3</v>
      </c>
      <c r="I117" s="10">
        <v>0.9952</v>
      </c>
      <c r="J117" s="6">
        <v>1</v>
      </c>
      <c r="K117" t="s">
        <v>5061</v>
      </c>
      <c r="L117" t="s">
        <v>5068</v>
      </c>
      <c r="M117">
        <v>496.99</v>
      </c>
    </row>
    <row r="118" spans="1:13">
      <c r="A118" t="s">
        <v>4372</v>
      </c>
      <c r="B118" s="8">
        <v>45943</v>
      </c>
      <c r="C118" t="s">
        <v>36</v>
      </c>
      <c r="D118" t="s">
        <v>78</v>
      </c>
      <c r="E118" t="s">
        <v>4772</v>
      </c>
      <c r="F118" t="s">
        <v>5057</v>
      </c>
      <c r="G118" s="6">
        <v>347</v>
      </c>
      <c r="H118" s="6">
        <v>13</v>
      </c>
      <c r="I118" s="10">
        <v>0.9625</v>
      </c>
      <c r="J118" s="6">
        <v>1</v>
      </c>
      <c r="K118" t="s">
        <v>5062</v>
      </c>
      <c r="L118" t="s">
        <v>5067</v>
      </c>
      <c r="M118">
        <v>3154.58</v>
      </c>
    </row>
    <row r="119" spans="1:13">
      <c r="A119" t="s">
        <v>4373</v>
      </c>
      <c r="B119" s="8">
        <v>45943</v>
      </c>
      <c r="C119" t="s">
        <v>36</v>
      </c>
      <c r="D119" t="s">
        <v>72</v>
      </c>
      <c r="E119" t="s">
        <v>4773</v>
      </c>
      <c r="F119" t="s">
        <v>5057</v>
      </c>
      <c r="G119" s="6">
        <v>977</v>
      </c>
      <c r="H119" s="6">
        <v>7</v>
      </c>
      <c r="I119" s="10">
        <v>0.9928</v>
      </c>
      <c r="J119" s="6">
        <v>1</v>
      </c>
      <c r="K119" t="s">
        <v>5063</v>
      </c>
      <c r="L119" t="s">
        <v>5067</v>
      </c>
      <c r="M119">
        <v>572.39</v>
      </c>
    </row>
    <row r="120" spans="1:13">
      <c r="A120" t="s">
        <v>4374</v>
      </c>
      <c r="B120" s="8">
        <v>45946</v>
      </c>
      <c r="C120" t="s">
        <v>36</v>
      </c>
      <c r="D120" t="s">
        <v>77</v>
      </c>
      <c r="E120" t="s">
        <v>4774</v>
      </c>
      <c r="F120" t="s">
        <v>5057</v>
      </c>
      <c r="G120" s="6">
        <v>1032</v>
      </c>
      <c r="H120" s="6">
        <v>28</v>
      </c>
      <c r="I120" s="10">
        <v>0.9729</v>
      </c>
      <c r="J120" s="6">
        <v>1</v>
      </c>
      <c r="K120" t="s">
        <v>5062</v>
      </c>
      <c r="L120" t="s">
        <v>5067</v>
      </c>
      <c r="M120">
        <v>7720.97</v>
      </c>
    </row>
    <row r="121" spans="1:13">
      <c r="A121" t="s">
        <v>4375</v>
      </c>
      <c r="B121" s="8">
        <v>45948</v>
      </c>
      <c r="C121" t="s">
        <v>36</v>
      </c>
      <c r="D121" t="s">
        <v>76</v>
      </c>
      <c r="E121" t="s">
        <v>4775</v>
      </c>
      <c r="F121" t="s">
        <v>5058</v>
      </c>
      <c r="G121" s="6">
        <v>425</v>
      </c>
      <c r="H121" s="6">
        <v>9</v>
      </c>
      <c r="I121" s="10">
        <v>0.9788</v>
      </c>
      <c r="J121" s="6">
        <v>0</v>
      </c>
      <c r="K121" t="s">
        <v>5060</v>
      </c>
      <c r="L121" t="s">
        <v>5068</v>
      </c>
      <c r="M121">
        <v>1088.4</v>
      </c>
    </row>
    <row r="122" spans="1:13">
      <c r="A122" t="s">
        <v>4376</v>
      </c>
      <c r="B122" s="8">
        <v>45949</v>
      </c>
      <c r="C122" t="s">
        <v>36</v>
      </c>
      <c r="D122" t="s">
        <v>75</v>
      </c>
      <c r="E122" t="s">
        <v>4776</v>
      </c>
      <c r="F122" t="s">
        <v>5057</v>
      </c>
      <c r="G122" s="6">
        <v>1164</v>
      </c>
      <c r="H122" s="6">
        <v>16</v>
      </c>
      <c r="I122" s="10">
        <v>0.9863</v>
      </c>
      <c r="J122" s="6">
        <v>1</v>
      </c>
      <c r="K122" t="s">
        <v>5063</v>
      </c>
      <c r="L122" t="s">
        <v>5067</v>
      </c>
      <c r="M122">
        <v>2536.24</v>
      </c>
    </row>
    <row r="123" spans="1:13">
      <c r="A123" t="s">
        <v>4377</v>
      </c>
      <c r="B123" s="8">
        <v>45951</v>
      </c>
      <c r="C123" t="s">
        <v>36</v>
      </c>
      <c r="D123" t="s">
        <v>71</v>
      </c>
      <c r="E123" t="s">
        <v>4777</v>
      </c>
      <c r="F123" t="s">
        <v>5057</v>
      </c>
      <c r="G123" s="6">
        <v>150</v>
      </c>
      <c r="H123" s="6">
        <v>13</v>
      </c>
      <c r="I123" s="10">
        <v>0.9133</v>
      </c>
      <c r="J123" s="6">
        <v>2</v>
      </c>
      <c r="K123" t="s">
        <v>5060</v>
      </c>
      <c r="L123" t="s">
        <v>5067</v>
      </c>
      <c r="M123">
        <v>47.54</v>
      </c>
    </row>
    <row r="124" spans="1:13">
      <c r="A124" t="s">
        <v>4378</v>
      </c>
      <c r="B124" s="8">
        <v>45953</v>
      </c>
      <c r="C124" t="s">
        <v>36</v>
      </c>
      <c r="D124" t="s">
        <v>80</v>
      </c>
      <c r="E124" t="s">
        <v>4778</v>
      </c>
      <c r="F124" t="s">
        <v>5057</v>
      </c>
      <c r="G124" s="6">
        <v>647</v>
      </c>
      <c r="H124" s="6">
        <v>13</v>
      </c>
      <c r="I124" s="10">
        <v>0.9799</v>
      </c>
      <c r="J124" s="6">
        <v>0</v>
      </c>
      <c r="K124" t="s">
        <v>5060</v>
      </c>
      <c r="L124" t="s">
        <v>5066</v>
      </c>
      <c r="M124">
        <v>116.94</v>
      </c>
    </row>
    <row r="125" spans="1:13">
      <c r="A125" t="s">
        <v>4379</v>
      </c>
      <c r="B125" s="8">
        <v>45953</v>
      </c>
      <c r="C125" t="s">
        <v>36</v>
      </c>
      <c r="D125" t="s">
        <v>79</v>
      </c>
      <c r="E125" t="s">
        <v>4779</v>
      </c>
      <c r="F125" t="s">
        <v>5057</v>
      </c>
      <c r="G125" s="6">
        <v>362</v>
      </c>
      <c r="H125" s="6">
        <v>0</v>
      </c>
      <c r="I125" s="10">
        <v>1</v>
      </c>
      <c r="J125" s="6">
        <v>1</v>
      </c>
      <c r="K125" t="s">
        <v>5062</v>
      </c>
      <c r="L125" t="s">
        <v>5067</v>
      </c>
      <c r="M125">
        <v>0</v>
      </c>
    </row>
    <row r="126" spans="1:13">
      <c r="A126" t="s">
        <v>4380</v>
      </c>
      <c r="B126" s="8">
        <v>45956</v>
      </c>
      <c r="C126" t="s">
        <v>36</v>
      </c>
      <c r="D126" t="s">
        <v>72</v>
      </c>
      <c r="E126" t="s">
        <v>4780</v>
      </c>
      <c r="F126" t="s">
        <v>5058</v>
      </c>
      <c r="G126" s="6">
        <v>265</v>
      </c>
      <c r="H126" s="6">
        <v>3</v>
      </c>
      <c r="I126" s="10">
        <v>0.9887</v>
      </c>
      <c r="J126" s="6">
        <v>0</v>
      </c>
      <c r="K126" t="s">
        <v>5064</v>
      </c>
      <c r="L126" t="s">
        <v>5068</v>
      </c>
      <c r="M126">
        <v>245.72</v>
      </c>
    </row>
    <row r="127" spans="1:13">
      <c r="A127" t="s">
        <v>4381</v>
      </c>
      <c r="B127" s="8">
        <v>45957</v>
      </c>
      <c r="C127" t="s">
        <v>36</v>
      </c>
      <c r="D127" t="s">
        <v>82</v>
      </c>
      <c r="E127" t="s">
        <v>4781</v>
      </c>
      <c r="F127" t="s">
        <v>5058</v>
      </c>
      <c r="G127" s="6">
        <v>714</v>
      </c>
      <c r="H127" s="6">
        <v>7</v>
      </c>
      <c r="I127" s="10">
        <v>0.9902</v>
      </c>
      <c r="J127" s="6">
        <v>0</v>
      </c>
      <c r="K127" t="s">
        <v>5063</v>
      </c>
      <c r="L127" t="s">
        <v>5067</v>
      </c>
      <c r="M127">
        <v>82.20999999999999</v>
      </c>
    </row>
    <row r="128" spans="1:13">
      <c r="A128" t="s">
        <v>4382</v>
      </c>
      <c r="B128" s="8">
        <v>45958</v>
      </c>
      <c r="C128" t="s">
        <v>36</v>
      </c>
      <c r="D128" t="s">
        <v>68</v>
      </c>
      <c r="E128" t="s">
        <v>4782</v>
      </c>
      <c r="F128" t="s">
        <v>5057</v>
      </c>
      <c r="G128" s="6">
        <v>1062</v>
      </c>
      <c r="H128" s="6">
        <v>14</v>
      </c>
      <c r="I128" s="10">
        <v>0.9868</v>
      </c>
      <c r="J128" s="6">
        <v>2</v>
      </c>
      <c r="K128" t="s">
        <v>5061</v>
      </c>
      <c r="L128" t="s">
        <v>5066</v>
      </c>
      <c r="M128">
        <v>195.02</v>
      </c>
    </row>
    <row r="129" spans="1:13">
      <c r="A129" t="s">
        <v>4383</v>
      </c>
      <c r="B129" s="8">
        <v>45958</v>
      </c>
      <c r="C129" t="s">
        <v>36</v>
      </c>
      <c r="D129" t="s">
        <v>84</v>
      </c>
      <c r="E129" t="s">
        <v>4783</v>
      </c>
      <c r="F129" t="s">
        <v>5059</v>
      </c>
      <c r="G129" s="6">
        <v>1187</v>
      </c>
      <c r="H129" s="6">
        <v>46</v>
      </c>
      <c r="I129" s="10">
        <v>0.9612000000000001</v>
      </c>
      <c r="J129" s="6">
        <v>1</v>
      </c>
      <c r="K129" t="s">
        <v>5062</v>
      </c>
      <c r="L129" t="s">
        <v>5066</v>
      </c>
      <c r="M129">
        <v>4997.65</v>
      </c>
    </row>
    <row r="130" spans="1:13">
      <c r="A130" t="s">
        <v>4384</v>
      </c>
      <c r="B130" s="8">
        <v>45958</v>
      </c>
      <c r="C130" t="s">
        <v>36</v>
      </c>
      <c r="D130" t="s">
        <v>71</v>
      </c>
      <c r="E130" t="s">
        <v>4784</v>
      </c>
      <c r="F130" t="s">
        <v>5057</v>
      </c>
      <c r="G130" s="6">
        <v>1075</v>
      </c>
      <c r="H130" s="6">
        <v>45</v>
      </c>
      <c r="I130" s="10">
        <v>0.9581</v>
      </c>
      <c r="J130" s="6">
        <v>0</v>
      </c>
      <c r="K130" t="s">
        <v>5062</v>
      </c>
      <c r="L130" t="s">
        <v>5067</v>
      </c>
      <c r="M130">
        <v>254.58</v>
      </c>
    </row>
    <row r="131" spans="1:13">
      <c r="A131" t="s">
        <v>4385</v>
      </c>
      <c r="B131" s="8">
        <v>45958</v>
      </c>
      <c r="C131" t="s">
        <v>36</v>
      </c>
      <c r="D131" t="s">
        <v>84</v>
      </c>
      <c r="E131" t="s">
        <v>4785</v>
      </c>
      <c r="F131" t="s">
        <v>5058</v>
      </c>
      <c r="G131" s="6">
        <v>266</v>
      </c>
      <c r="H131" s="6">
        <v>7</v>
      </c>
      <c r="I131" s="10">
        <v>0.9737</v>
      </c>
      <c r="J131" s="6">
        <v>0</v>
      </c>
      <c r="K131" t="s">
        <v>5061</v>
      </c>
      <c r="L131" t="s">
        <v>5066</v>
      </c>
      <c r="M131">
        <v>731.1</v>
      </c>
    </row>
    <row r="132" spans="1:13">
      <c r="A132" t="s">
        <v>4386</v>
      </c>
      <c r="B132" s="8">
        <v>45958</v>
      </c>
      <c r="C132" t="s">
        <v>36</v>
      </c>
      <c r="D132" t="s">
        <v>73</v>
      </c>
      <c r="E132" t="s">
        <v>4786</v>
      </c>
      <c r="F132" t="s">
        <v>5057</v>
      </c>
      <c r="G132" s="6">
        <v>887</v>
      </c>
      <c r="H132" s="6">
        <v>57</v>
      </c>
      <c r="I132" s="10">
        <v>0.9357</v>
      </c>
      <c r="J132" s="6">
        <v>0</v>
      </c>
      <c r="K132" t="s">
        <v>5061</v>
      </c>
      <c r="L132" t="s">
        <v>5067</v>
      </c>
      <c r="M132">
        <v>6206.18</v>
      </c>
    </row>
    <row r="133" spans="1:13">
      <c r="A133" t="s">
        <v>4387</v>
      </c>
      <c r="B133" s="8">
        <v>45958</v>
      </c>
      <c r="C133" t="s">
        <v>36</v>
      </c>
      <c r="D133" t="s">
        <v>79</v>
      </c>
      <c r="E133" t="s">
        <v>4787</v>
      </c>
      <c r="F133" t="s">
        <v>5059</v>
      </c>
      <c r="G133" s="6">
        <v>1046</v>
      </c>
      <c r="H133" s="6">
        <v>9</v>
      </c>
      <c r="I133" s="10">
        <v>0.9913999999999999</v>
      </c>
      <c r="J133" s="6">
        <v>0</v>
      </c>
      <c r="K133" t="s">
        <v>5065</v>
      </c>
      <c r="L133" t="s">
        <v>5067</v>
      </c>
      <c r="M133">
        <v>90.28</v>
      </c>
    </row>
    <row r="134" spans="1:13">
      <c r="A134" t="s">
        <v>4388</v>
      </c>
      <c r="B134" s="8">
        <v>45959</v>
      </c>
      <c r="C134" t="s">
        <v>36</v>
      </c>
      <c r="D134" t="s">
        <v>81</v>
      </c>
      <c r="E134" t="s">
        <v>4788</v>
      </c>
      <c r="F134" t="s">
        <v>5058</v>
      </c>
      <c r="G134" s="6">
        <v>375</v>
      </c>
      <c r="H134" s="6">
        <v>3</v>
      </c>
      <c r="I134" s="10">
        <v>0.992</v>
      </c>
      <c r="J134" s="6">
        <v>0</v>
      </c>
      <c r="K134" t="s">
        <v>5060</v>
      </c>
      <c r="L134" t="s">
        <v>5067</v>
      </c>
      <c r="M134">
        <v>19.89</v>
      </c>
    </row>
    <row r="135" spans="1:13">
      <c r="A135" t="s">
        <v>4389</v>
      </c>
      <c r="B135" s="8">
        <v>45959</v>
      </c>
      <c r="C135" t="s">
        <v>36</v>
      </c>
      <c r="D135" t="s">
        <v>74</v>
      </c>
      <c r="E135" t="s">
        <v>4789</v>
      </c>
      <c r="F135" t="s">
        <v>5057</v>
      </c>
      <c r="G135" s="6">
        <v>635</v>
      </c>
      <c r="H135" s="6">
        <v>23</v>
      </c>
      <c r="I135" s="10">
        <v>0.9638</v>
      </c>
      <c r="J135" s="6">
        <v>0</v>
      </c>
      <c r="K135" t="s">
        <v>5061</v>
      </c>
      <c r="L135" t="s">
        <v>5067</v>
      </c>
      <c r="M135">
        <v>2828.57</v>
      </c>
    </row>
    <row r="136" spans="1:13">
      <c r="A136" t="s">
        <v>4390</v>
      </c>
      <c r="B136" s="8">
        <v>45961</v>
      </c>
      <c r="C136" t="s">
        <v>36</v>
      </c>
      <c r="D136" t="s">
        <v>67</v>
      </c>
      <c r="E136" t="s">
        <v>4790</v>
      </c>
      <c r="F136" t="s">
        <v>5058</v>
      </c>
      <c r="G136" s="6">
        <v>791</v>
      </c>
      <c r="H136" s="6">
        <v>59</v>
      </c>
      <c r="I136" s="10">
        <v>0.9254</v>
      </c>
      <c r="J136" s="6">
        <v>0</v>
      </c>
      <c r="K136" t="s">
        <v>5061</v>
      </c>
      <c r="L136" t="s">
        <v>5067</v>
      </c>
      <c r="M136">
        <v>474.98</v>
      </c>
    </row>
    <row r="137" spans="1:13">
      <c r="A137" t="s">
        <v>4391</v>
      </c>
      <c r="B137" s="8">
        <v>45962</v>
      </c>
      <c r="C137" t="s">
        <v>37</v>
      </c>
      <c r="D137" t="s">
        <v>79</v>
      </c>
      <c r="E137" t="s">
        <v>4791</v>
      </c>
      <c r="F137" t="s">
        <v>5058</v>
      </c>
      <c r="G137" s="6">
        <v>107</v>
      </c>
      <c r="H137" s="6">
        <v>7</v>
      </c>
      <c r="I137" s="10">
        <v>0.9346</v>
      </c>
      <c r="J137" s="6">
        <v>0</v>
      </c>
      <c r="K137" t="s">
        <v>5062</v>
      </c>
      <c r="L137" t="s">
        <v>5067</v>
      </c>
      <c r="M137">
        <v>73.18000000000001</v>
      </c>
    </row>
    <row r="138" spans="1:13">
      <c r="A138" t="s">
        <v>4392</v>
      </c>
      <c r="B138" s="8">
        <v>45962</v>
      </c>
      <c r="C138" t="s">
        <v>37</v>
      </c>
      <c r="D138" t="s">
        <v>74</v>
      </c>
      <c r="E138" t="s">
        <v>4792</v>
      </c>
      <c r="F138" t="s">
        <v>5058</v>
      </c>
      <c r="G138" s="6">
        <v>921</v>
      </c>
      <c r="H138" s="6">
        <v>36</v>
      </c>
      <c r="I138" s="10">
        <v>0.9609</v>
      </c>
      <c r="J138" s="6">
        <v>0</v>
      </c>
      <c r="K138" t="s">
        <v>5061</v>
      </c>
      <c r="L138" t="s">
        <v>5066</v>
      </c>
      <c r="M138">
        <v>7000.85</v>
      </c>
    </row>
    <row r="139" spans="1:13">
      <c r="A139" t="s">
        <v>4393</v>
      </c>
      <c r="B139" s="8">
        <v>45965</v>
      </c>
      <c r="C139" t="s">
        <v>37</v>
      </c>
      <c r="D139" t="s">
        <v>79</v>
      </c>
      <c r="E139" t="s">
        <v>4793</v>
      </c>
      <c r="F139" t="s">
        <v>5058</v>
      </c>
      <c r="G139" s="6">
        <v>596</v>
      </c>
      <c r="H139" s="6">
        <v>1</v>
      </c>
      <c r="I139" s="10">
        <v>0.9983</v>
      </c>
      <c r="J139" s="6">
        <v>0</v>
      </c>
      <c r="K139" t="s">
        <v>5063</v>
      </c>
      <c r="L139" t="s">
        <v>5067</v>
      </c>
      <c r="M139">
        <v>9.640000000000001</v>
      </c>
    </row>
    <row r="140" spans="1:13">
      <c r="A140" t="s">
        <v>4394</v>
      </c>
      <c r="B140" s="8">
        <v>45965</v>
      </c>
      <c r="C140" t="s">
        <v>37</v>
      </c>
      <c r="D140" t="s">
        <v>76</v>
      </c>
      <c r="E140" t="s">
        <v>4794</v>
      </c>
      <c r="F140" t="s">
        <v>5058</v>
      </c>
      <c r="G140" s="6">
        <v>518</v>
      </c>
      <c r="H140" s="6">
        <v>3</v>
      </c>
      <c r="I140" s="10">
        <v>0.9942</v>
      </c>
      <c r="J140" s="6">
        <v>1</v>
      </c>
      <c r="K140" t="s">
        <v>5064</v>
      </c>
      <c r="L140" t="s">
        <v>5067</v>
      </c>
      <c r="M140">
        <v>359.15</v>
      </c>
    </row>
    <row r="141" spans="1:13">
      <c r="A141" t="s">
        <v>4395</v>
      </c>
      <c r="B141" s="8">
        <v>45966</v>
      </c>
      <c r="C141" t="s">
        <v>37</v>
      </c>
      <c r="D141" t="s">
        <v>75</v>
      </c>
      <c r="E141" t="s">
        <v>4795</v>
      </c>
      <c r="F141" t="s">
        <v>5058</v>
      </c>
      <c r="G141" s="6">
        <v>449</v>
      </c>
      <c r="H141" s="6">
        <v>16</v>
      </c>
      <c r="I141" s="10">
        <v>0.9644</v>
      </c>
      <c r="J141" s="6">
        <v>0</v>
      </c>
      <c r="K141" t="s">
        <v>5064</v>
      </c>
      <c r="L141" t="s">
        <v>5067</v>
      </c>
      <c r="M141">
        <v>3130.97</v>
      </c>
    </row>
    <row r="142" spans="1:13">
      <c r="A142" t="s">
        <v>4396</v>
      </c>
      <c r="B142" s="8">
        <v>45966</v>
      </c>
      <c r="C142" t="s">
        <v>37</v>
      </c>
      <c r="D142" t="s">
        <v>84</v>
      </c>
      <c r="E142" t="s">
        <v>4796</v>
      </c>
      <c r="F142" t="s">
        <v>5058</v>
      </c>
      <c r="G142" s="6">
        <v>211</v>
      </c>
      <c r="H142" s="6">
        <v>14</v>
      </c>
      <c r="I142" s="10">
        <v>0.9336</v>
      </c>
      <c r="J142" s="6">
        <v>1</v>
      </c>
      <c r="K142" t="s">
        <v>5060</v>
      </c>
      <c r="L142" t="s">
        <v>5066</v>
      </c>
      <c r="M142">
        <v>1240.03</v>
      </c>
    </row>
    <row r="143" spans="1:13">
      <c r="A143" t="s">
        <v>4397</v>
      </c>
      <c r="B143" s="8">
        <v>45966</v>
      </c>
      <c r="C143" t="s">
        <v>37</v>
      </c>
      <c r="D143" t="s">
        <v>75</v>
      </c>
      <c r="E143" t="s">
        <v>4797</v>
      </c>
      <c r="F143" t="s">
        <v>5058</v>
      </c>
      <c r="G143" s="6">
        <v>541</v>
      </c>
      <c r="H143" s="6">
        <v>9</v>
      </c>
      <c r="I143" s="10">
        <v>0.9834000000000001</v>
      </c>
      <c r="J143" s="6">
        <v>1</v>
      </c>
      <c r="K143" t="s">
        <v>5062</v>
      </c>
      <c r="L143" t="s">
        <v>5067</v>
      </c>
      <c r="M143">
        <v>1540.01</v>
      </c>
    </row>
    <row r="144" spans="1:13">
      <c r="A144" t="s">
        <v>4398</v>
      </c>
      <c r="B144" s="8">
        <v>45968</v>
      </c>
      <c r="C144" t="s">
        <v>37</v>
      </c>
      <c r="D144" t="s">
        <v>72</v>
      </c>
      <c r="E144" t="s">
        <v>4798</v>
      </c>
      <c r="F144" t="s">
        <v>5057</v>
      </c>
      <c r="G144" s="6">
        <v>767</v>
      </c>
      <c r="H144" s="6">
        <v>10</v>
      </c>
      <c r="I144" s="10">
        <v>0.987</v>
      </c>
      <c r="J144" s="6">
        <v>0</v>
      </c>
      <c r="K144" t="s">
        <v>5061</v>
      </c>
      <c r="L144" t="s">
        <v>5068</v>
      </c>
      <c r="M144">
        <v>478.91</v>
      </c>
    </row>
    <row r="145" spans="1:13">
      <c r="A145" t="s">
        <v>4399</v>
      </c>
      <c r="B145" s="8">
        <v>45969</v>
      </c>
      <c r="C145" t="s">
        <v>37</v>
      </c>
      <c r="D145" t="s">
        <v>77</v>
      </c>
      <c r="E145" t="s">
        <v>4799</v>
      </c>
      <c r="F145" t="s">
        <v>5059</v>
      </c>
      <c r="G145" s="6">
        <v>613</v>
      </c>
      <c r="H145" s="6">
        <v>18</v>
      </c>
      <c r="I145" s="10">
        <v>0.9706</v>
      </c>
      <c r="J145" s="6">
        <v>0</v>
      </c>
      <c r="K145" t="s">
        <v>5062</v>
      </c>
      <c r="L145" t="s">
        <v>5068</v>
      </c>
      <c r="M145">
        <v>5036.79</v>
      </c>
    </row>
    <row r="146" spans="1:13">
      <c r="A146" t="s">
        <v>4400</v>
      </c>
      <c r="B146" s="8">
        <v>45970</v>
      </c>
      <c r="C146" t="s">
        <v>37</v>
      </c>
      <c r="D146" t="s">
        <v>70</v>
      </c>
      <c r="E146" t="s">
        <v>4800</v>
      </c>
      <c r="F146" t="s">
        <v>5057</v>
      </c>
      <c r="G146" s="6">
        <v>841</v>
      </c>
      <c r="H146" s="6">
        <v>21</v>
      </c>
      <c r="I146" s="10">
        <v>0.975</v>
      </c>
      <c r="J146" s="6">
        <v>0</v>
      </c>
      <c r="K146" t="s">
        <v>5063</v>
      </c>
      <c r="L146" t="s">
        <v>5067</v>
      </c>
      <c r="M146">
        <v>303.7</v>
      </c>
    </row>
    <row r="147" spans="1:13">
      <c r="A147" t="s">
        <v>4401</v>
      </c>
      <c r="B147" s="8">
        <v>45971</v>
      </c>
      <c r="C147" t="s">
        <v>37</v>
      </c>
      <c r="D147" t="s">
        <v>71</v>
      </c>
      <c r="E147" t="s">
        <v>4801</v>
      </c>
      <c r="F147" t="s">
        <v>5057</v>
      </c>
      <c r="G147" s="6">
        <v>127</v>
      </c>
      <c r="H147" s="6">
        <v>0</v>
      </c>
      <c r="I147" s="10">
        <v>1</v>
      </c>
      <c r="J147" s="6">
        <v>0</v>
      </c>
      <c r="K147" t="s">
        <v>5063</v>
      </c>
      <c r="L147" t="s">
        <v>5066</v>
      </c>
      <c r="M147">
        <v>0</v>
      </c>
    </row>
    <row r="148" spans="1:13">
      <c r="A148" t="s">
        <v>4402</v>
      </c>
      <c r="B148" s="8">
        <v>45974</v>
      </c>
      <c r="C148" t="s">
        <v>37</v>
      </c>
      <c r="D148" t="s">
        <v>70</v>
      </c>
      <c r="E148" t="s">
        <v>4802</v>
      </c>
      <c r="F148" t="s">
        <v>5057</v>
      </c>
      <c r="G148" s="6">
        <v>670</v>
      </c>
      <c r="H148" s="6">
        <v>10</v>
      </c>
      <c r="I148" s="10">
        <v>0.9851</v>
      </c>
      <c r="J148" s="6">
        <v>0</v>
      </c>
      <c r="K148" t="s">
        <v>5062</v>
      </c>
      <c r="L148" t="s">
        <v>5067</v>
      </c>
      <c r="M148">
        <v>142.93</v>
      </c>
    </row>
    <row r="149" spans="1:13">
      <c r="A149" t="s">
        <v>4403</v>
      </c>
      <c r="B149" s="8">
        <v>45976</v>
      </c>
      <c r="C149" t="s">
        <v>37</v>
      </c>
      <c r="D149" t="s">
        <v>79</v>
      </c>
      <c r="E149" t="s">
        <v>4803</v>
      </c>
      <c r="F149" t="s">
        <v>5058</v>
      </c>
      <c r="G149" s="6">
        <v>114</v>
      </c>
      <c r="H149" s="6">
        <v>2</v>
      </c>
      <c r="I149" s="10">
        <v>0.9825</v>
      </c>
      <c r="J149" s="6">
        <v>1</v>
      </c>
      <c r="K149" t="s">
        <v>5060</v>
      </c>
      <c r="L149" t="s">
        <v>5067</v>
      </c>
      <c r="M149">
        <v>18.96</v>
      </c>
    </row>
    <row r="150" spans="1:13">
      <c r="A150" t="s">
        <v>4404</v>
      </c>
      <c r="B150" s="8">
        <v>45976</v>
      </c>
      <c r="C150" t="s">
        <v>37</v>
      </c>
      <c r="D150" t="s">
        <v>76</v>
      </c>
      <c r="E150" t="s">
        <v>4804</v>
      </c>
      <c r="F150" t="s">
        <v>5058</v>
      </c>
      <c r="G150" s="6">
        <v>379</v>
      </c>
      <c r="H150" s="6">
        <v>34</v>
      </c>
      <c r="I150" s="10">
        <v>0.9103</v>
      </c>
      <c r="J150" s="6">
        <v>1</v>
      </c>
      <c r="K150" t="s">
        <v>5061</v>
      </c>
      <c r="L150" t="s">
        <v>5067</v>
      </c>
      <c r="M150">
        <v>4482.47</v>
      </c>
    </row>
    <row r="151" spans="1:13">
      <c r="A151" t="s">
        <v>4405</v>
      </c>
      <c r="B151" s="8">
        <v>45977</v>
      </c>
      <c r="C151" t="s">
        <v>37</v>
      </c>
      <c r="D151" t="s">
        <v>81</v>
      </c>
      <c r="E151" t="s">
        <v>4805</v>
      </c>
      <c r="F151" t="s">
        <v>5058</v>
      </c>
      <c r="G151" s="6">
        <v>731</v>
      </c>
      <c r="H151" s="6">
        <v>46</v>
      </c>
      <c r="I151" s="10">
        <v>0.9371</v>
      </c>
      <c r="J151" s="6">
        <v>0</v>
      </c>
      <c r="K151" t="s">
        <v>5060</v>
      </c>
      <c r="L151" t="s">
        <v>5066</v>
      </c>
      <c r="M151">
        <v>257.92</v>
      </c>
    </row>
    <row r="152" spans="1:13">
      <c r="A152" t="s">
        <v>4406</v>
      </c>
      <c r="B152" s="8">
        <v>45977</v>
      </c>
      <c r="C152" t="s">
        <v>37</v>
      </c>
      <c r="D152" t="s">
        <v>73</v>
      </c>
      <c r="E152" t="s">
        <v>4806</v>
      </c>
      <c r="F152" t="s">
        <v>5058</v>
      </c>
      <c r="G152" s="6">
        <v>910</v>
      </c>
      <c r="H152" s="6">
        <v>4</v>
      </c>
      <c r="I152" s="10">
        <v>0.9956</v>
      </c>
      <c r="J152" s="6">
        <v>0</v>
      </c>
      <c r="K152" t="s">
        <v>5060</v>
      </c>
      <c r="L152" t="s">
        <v>5067</v>
      </c>
      <c r="M152">
        <v>294.93</v>
      </c>
    </row>
    <row r="153" spans="1:13">
      <c r="A153" t="s">
        <v>4407</v>
      </c>
      <c r="B153" s="8">
        <v>45977</v>
      </c>
      <c r="C153" t="s">
        <v>37</v>
      </c>
      <c r="D153" t="s">
        <v>67</v>
      </c>
      <c r="E153" t="s">
        <v>4807</v>
      </c>
      <c r="F153" t="s">
        <v>5058</v>
      </c>
      <c r="G153" s="6">
        <v>1064</v>
      </c>
      <c r="H153" s="6">
        <v>1</v>
      </c>
      <c r="I153" s="10">
        <v>0.9991</v>
      </c>
      <c r="J153" s="6">
        <v>0</v>
      </c>
      <c r="K153" t="s">
        <v>5064</v>
      </c>
      <c r="L153" t="s">
        <v>5067</v>
      </c>
      <c r="M153">
        <v>6.91</v>
      </c>
    </row>
    <row r="154" spans="1:13">
      <c r="A154" t="s">
        <v>4408</v>
      </c>
      <c r="B154" s="8">
        <v>45980</v>
      </c>
      <c r="C154" t="s">
        <v>37</v>
      </c>
      <c r="D154" t="s">
        <v>81</v>
      </c>
      <c r="E154" t="s">
        <v>4808</v>
      </c>
      <c r="F154" t="s">
        <v>5059</v>
      </c>
      <c r="G154" s="6">
        <v>406</v>
      </c>
      <c r="H154" s="6">
        <v>3</v>
      </c>
      <c r="I154" s="10">
        <v>0.9926</v>
      </c>
      <c r="J154" s="6">
        <v>0</v>
      </c>
      <c r="K154" t="s">
        <v>5064</v>
      </c>
      <c r="L154" t="s">
        <v>5067</v>
      </c>
      <c r="M154">
        <v>23.11</v>
      </c>
    </row>
    <row r="155" spans="1:13">
      <c r="A155" t="s">
        <v>4409</v>
      </c>
      <c r="B155" s="8">
        <v>45980</v>
      </c>
      <c r="C155" t="s">
        <v>37</v>
      </c>
      <c r="D155" t="s">
        <v>76</v>
      </c>
      <c r="E155" t="s">
        <v>4809</v>
      </c>
      <c r="F155" t="s">
        <v>5057</v>
      </c>
      <c r="G155" s="6">
        <v>464</v>
      </c>
      <c r="H155" s="6">
        <v>11</v>
      </c>
      <c r="I155" s="10">
        <v>0.9762999999999999</v>
      </c>
      <c r="J155" s="6">
        <v>1</v>
      </c>
      <c r="K155" t="s">
        <v>5060</v>
      </c>
      <c r="L155" t="s">
        <v>5068</v>
      </c>
      <c r="M155">
        <v>2255.93</v>
      </c>
    </row>
    <row r="156" spans="1:13">
      <c r="A156" t="s">
        <v>4410</v>
      </c>
      <c r="B156" s="8">
        <v>45981</v>
      </c>
      <c r="C156" t="s">
        <v>37</v>
      </c>
      <c r="D156" t="s">
        <v>80</v>
      </c>
      <c r="E156" t="s">
        <v>4810</v>
      </c>
      <c r="F156" t="s">
        <v>5058</v>
      </c>
      <c r="G156" s="6">
        <v>839</v>
      </c>
      <c r="H156" s="6">
        <v>17</v>
      </c>
      <c r="I156" s="10">
        <v>0.9797</v>
      </c>
      <c r="J156" s="6">
        <v>0</v>
      </c>
      <c r="K156" t="s">
        <v>5064</v>
      </c>
      <c r="L156" t="s">
        <v>5066</v>
      </c>
      <c r="M156">
        <v>134.77</v>
      </c>
    </row>
    <row r="157" spans="1:13">
      <c r="A157" t="s">
        <v>4411</v>
      </c>
      <c r="B157" s="8">
        <v>45981</v>
      </c>
      <c r="C157" t="s">
        <v>37</v>
      </c>
      <c r="D157" t="s">
        <v>77</v>
      </c>
      <c r="E157" t="s">
        <v>4811</v>
      </c>
      <c r="F157" t="s">
        <v>5059</v>
      </c>
      <c r="G157" s="6">
        <v>684</v>
      </c>
      <c r="H157" s="6">
        <v>34</v>
      </c>
      <c r="I157" s="10">
        <v>0.9503</v>
      </c>
      <c r="J157" s="6">
        <v>2</v>
      </c>
      <c r="K157" t="s">
        <v>5064</v>
      </c>
      <c r="L157" t="s">
        <v>5067</v>
      </c>
      <c r="M157">
        <v>7194.71</v>
      </c>
    </row>
    <row r="158" spans="1:13">
      <c r="A158" t="s">
        <v>4412</v>
      </c>
      <c r="B158" s="8">
        <v>45982</v>
      </c>
      <c r="C158" t="s">
        <v>37</v>
      </c>
      <c r="D158" t="s">
        <v>73</v>
      </c>
      <c r="E158" t="s">
        <v>4812</v>
      </c>
      <c r="F158" t="s">
        <v>5058</v>
      </c>
      <c r="G158" s="6">
        <v>1004</v>
      </c>
      <c r="H158" s="6">
        <v>45</v>
      </c>
      <c r="I158" s="10">
        <v>0.9552</v>
      </c>
      <c r="J158" s="6">
        <v>0</v>
      </c>
      <c r="K158" t="s">
        <v>5061</v>
      </c>
      <c r="L158" t="s">
        <v>5067</v>
      </c>
      <c r="M158">
        <v>3917.48</v>
      </c>
    </row>
    <row r="159" spans="1:13">
      <c r="A159" t="s">
        <v>4413</v>
      </c>
      <c r="B159" s="8">
        <v>45983</v>
      </c>
      <c r="C159" t="s">
        <v>37</v>
      </c>
      <c r="D159" t="s">
        <v>80</v>
      </c>
      <c r="E159" t="s">
        <v>4813</v>
      </c>
      <c r="F159" t="s">
        <v>5057</v>
      </c>
      <c r="G159" s="6">
        <v>1084</v>
      </c>
      <c r="H159" s="6">
        <v>97</v>
      </c>
      <c r="I159" s="10">
        <v>0.9105</v>
      </c>
      <c r="J159" s="6">
        <v>2</v>
      </c>
      <c r="K159" t="s">
        <v>5060</v>
      </c>
      <c r="L159" t="s">
        <v>5067</v>
      </c>
      <c r="M159">
        <v>683.21</v>
      </c>
    </row>
    <row r="160" spans="1:13">
      <c r="A160" t="s">
        <v>4414</v>
      </c>
      <c r="B160" s="8">
        <v>45983</v>
      </c>
      <c r="C160" t="s">
        <v>37</v>
      </c>
      <c r="D160" t="s">
        <v>74</v>
      </c>
      <c r="E160" t="s">
        <v>4814</v>
      </c>
      <c r="F160" t="s">
        <v>5058</v>
      </c>
      <c r="G160" s="6">
        <v>315</v>
      </c>
      <c r="H160" s="6">
        <v>8</v>
      </c>
      <c r="I160" s="10">
        <v>0.9746</v>
      </c>
      <c r="J160" s="6">
        <v>0</v>
      </c>
      <c r="K160" t="s">
        <v>5060</v>
      </c>
      <c r="L160" t="s">
        <v>5067</v>
      </c>
      <c r="M160">
        <v>916.1799999999999</v>
      </c>
    </row>
    <row r="161" spans="1:13">
      <c r="A161" t="s">
        <v>4415</v>
      </c>
      <c r="B161" s="8">
        <v>45983</v>
      </c>
      <c r="C161" t="s">
        <v>37</v>
      </c>
      <c r="D161" t="s">
        <v>77</v>
      </c>
      <c r="E161" t="s">
        <v>4815</v>
      </c>
      <c r="F161" t="s">
        <v>5058</v>
      </c>
      <c r="G161" s="6">
        <v>878</v>
      </c>
      <c r="H161" s="6">
        <v>1</v>
      </c>
      <c r="I161" s="10">
        <v>0.9989</v>
      </c>
      <c r="J161" s="6">
        <v>0</v>
      </c>
      <c r="K161" t="s">
        <v>5061</v>
      </c>
      <c r="L161" t="s">
        <v>5067</v>
      </c>
      <c r="M161">
        <v>281.99</v>
      </c>
    </row>
    <row r="162" spans="1:13">
      <c r="A162" t="s">
        <v>4416</v>
      </c>
      <c r="B162" s="8">
        <v>45984</v>
      </c>
      <c r="C162" t="s">
        <v>37</v>
      </c>
      <c r="D162" t="s">
        <v>71</v>
      </c>
      <c r="E162" t="s">
        <v>4816</v>
      </c>
      <c r="F162" t="s">
        <v>5058</v>
      </c>
      <c r="G162" s="6">
        <v>628</v>
      </c>
      <c r="H162" s="6">
        <v>8</v>
      </c>
      <c r="I162" s="10">
        <v>0.9873</v>
      </c>
      <c r="J162" s="6">
        <v>0</v>
      </c>
      <c r="K162" t="s">
        <v>5065</v>
      </c>
      <c r="L162" t="s">
        <v>5067</v>
      </c>
      <c r="M162">
        <v>45.33</v>
      </c>
    </row>
    <row r="163" spans="1:13">
      <c r="A163" t="s">
        <v>4417</v>
      </c>
      <c r="B163" s="8">
        <v>45984</v>
      </c>
      <c r="C163" t="s">
        <v>37</v>
      </c>
      <c r="D163" t="s">
        <v>82</v>
      </c>
      <c r="E163" t="s">
        <v>4817</v>
      </c>
      <c r="F163" t="s">
        <v>5057</v>
      </c>
      <c r="G163" s="6">
        <v>1079</v>
      </c>
      <c r="H163" s="6">
        <v>26</v>
      </c>
      <c r="I163" s="10">
        <v>0.9759</v>
      </c>
      <c r="J163" s="6">
        <v>1</v>
      </c>
      <c r="K163" t="s">
        <v>5062</v>
      </c>
      <c r="L163" t="s">
        <v>5067</v>
      </c>
      <c r="M163">
        <v>479.89</v>
      </c>
    </row>
    <row r="164" spans="1:13">
      <c r="A164" t="s">
        <v>4418</v>
      </c>
      <c r="B164" s="8">
        <v>45986</v>
      </c>
      <c r="C164" t="s">
        <v>37</v>
      </c>
      <c r="D164" t="s">
        <v>84</v>
      </c>
      <c r="E164" t="s">
        <v>4818</v>
      </c>
      <c r="F164" t="s">
        <v>5057</v>
      </c>
      <c r="G164" s="6">
        <v>190</v>
      </c>
      <c r="H164" s="6">
        <v>9</v>
      </c>
      <c r="I164" s="10">
        <v>0.9526</v>
      </c>
      <c r="J164" s="6">
        <v>0</v>
      </c>
      <c r="K164" t="s">
        <v>5061</v>
      </c>
      <c r="L164" t="s">
        <v>5067</v>
      </c>
      <c r="M164">
        <v>1192.38</v>
      </c>
    </row>
    <row r="165" spans="1:13">
      <c r="A165" t="s">
        <v>4419</v>
      </c>
      <c r="B165" s="8">
        <v>45987</v>
      </c>
      <c r="C165" t="s">
        <v>37</v>
      </c>
      <c r="D165" t="s">
        <v>83</v>
      </c>
      <c r="E165" t="s">
        <v>4819</v>
      </c>
      <c r="F165" t="s">
        <v>5057</v>
      </c>
      <c r="G165" s="6">
        <v>492</v>
      </c>
      <c r="H165" s="6">
        <v>2</v>
      </c>
      <c r="I165" s="10">
        <v>0.9959</v>
      </c>
      <c r="J165" s="6">
        <v>1</v>
      </c>
      <c r="K165" t="s">
        <v>5061</v>
      </c>
      <c r="L165" t="s">
        <v>5067</v>
      </c>
      <c r="M165">
        <v>35.44</v>
      </c>
    </row>
    <row r="166" spans="1:13">
      <c r="A166" t="s">
        <v>4420</v>
      </c>
      <c r="B166" s="8">
        <v>45988</v>
      </c>
      <c r="C166" t="s">
        <v>37</v>
      </c>
      <c r="D166" t="s">
        <v>84</v>
      </c>
      <c r="E166" t="s">
        <v>4820</v>
      </c>
      <c r="F166" t="s">
        <v>5057</v>
      </c>
      <c r="G166" s="6">
        <v>638</v>
      </c>
      <c r="H166" s="6">
        <v>7</v>
      </c>
      <c r="I166" s="10">
        <v>0.989</v>
      </c>
      <c r="J166" s="6">
        <v>1</v>
      </c>
      <c r="K166" t="s">
        <v>5063</v>
      </c>
      <c r="L166" t="s">
        <v>5066</v>
      </c>
      <c r="M166">
        <v>760.51</v>
      </c>
    </row>
    <row r="167" spans="1:13">
      <c r="A167" t="s">
        <v>4421</v>
      </c>
      <c r="B167" s="8">
        <v>45988</v>
      </c>
      <c r="C167" t="s">
        <v>37</v>
      </c>
      <c r="D167" t="s">
        <v>78</v>
      </c>
      <c r="E167" t="s">
        <v>4821</v>
      </c>
      <c r="F167" t="s">
        <v>5057</v>
      </c>
      <c r="G167" s="6">
        <v>708</v>
      </c>
      <c r="H167" s="6">
        <v>56</v>
      </c>
      <c r="I167" s="10">
        <v>0.9209000000000001</v>
      </c>
      <c r="J167" s="6">
        <v>0</v>
      </c>
      <c r="K167" t="s">
        <v>5061</v>
      </c>
      <c r="L167" t="s">
        <v>5067</v>
      </c>
      <c r="M167">
        <v>18001.15</v>
      </c>
    </row>
    <row r="168" spans="1:13">
      <c r="A168" t="s">
        <v>4422</v>
      </c>
      <c r="B168" s="8">
        <v>45989</v>
      </c>
      <c r="C168" t="s">
        <v>37</v>
      </c>
      <c r="D168" t="s">
        <v>72</v>
      </c>
      <c r="E168" t="s">
        <v>4822</v>
      </c>
      <c r="F168" t="s">
        <v>5058</v>
      </c>
      <c r="G168" s="6">
        <v>915</v>
      </c>
      <c r="H168" s="6">
        <v>82</v>
      </c>
      <c r="I168" s="10">
        <v>0.9104</v>
      </c>
      <c r="J168" s="6">
        <v>0</v>
      </c>
      <c r="K168" t="s">
        <v>5065</v>
      </c>
      <c r="L168" t="s">
        <v>5067</v>
      </c>
      <c r="M168">
        <v>5318.85</v>
      </c>
    </row>
    <row r="169" spans="1:13">
      <c r="A169" t="s">
        <v>4423</v>
      </c>
      <c r="B169" s="8">
        <v>45989</v>
      </c>
      <c r="C169" t="s">
        <v>37</v>
      </c>
      <c r="D169" t="s">
        <v>82</v>
      </c>
      <c r="E169" t="s">
        <v>4823</v>
      </c>
      <c r="F169" t="s">
        <v>5057</v>
      </c>
      <c r="G169" s="6">
        <v>411</v>
      </c>
      <c r="H169" s="6">
        <v>1</v>
      </c>
      <c r="I169" s="10">
        <v>0.9976</v>
      </c>
      <c r="J169" s="6">
        <v>0</v>
      </c>
      <c r="K169" t="s">
        <v>5061</v>
      </c>
      <c r="L169" t="s">
        <v>5067</v>
      </c>
      <c r="M169">
        <v>16.5</v>
      </c>
    </row>
    <row r="170" spans="1:13">
      <c r="A170" t="s">
        <v>4424</v>
      </c>
      <c r="B170" s="8">
        <v>45990</v>
      </c>
      <c r="C170" t="s">
        <v>37</v>
      </c>
      <c r="D170" t="s">
        <v>80</v>
      </c>
      <c r="E170" t="s">
        <v>4824</v>
      </c>
      <c r="F170" t="s">
        <v>5057</v>
      </c>
      <c r="G170" s="6">
        <v>980</v>
      </c>
      <c r="H170" s="6">
        <v>43</v>
      </c>
      <c r="I170" s="10">
        <v>0.9560999999999999</v>
      </c>
      <c r="J170" s="6">
        <v>1</v>
      </c>
      <c r="K170" t="s">
        <v>5062</v>
      </c>
      <c r="L170" t="s">
        <v>5067</v>
      </c>
      <c r="M170">
        <v>288.68</v>
      </c>
    </row>
    <row r="171" spans="1:13">
      <c r="A171" t="s">
        <v>4425</v>
      </c>
      <c r="B171" s="8">
        <v>45991</v>
      </c>
      <c r="C171" t="s">
        <v>37</v>
      </c>
      <c r="D171" t="s">
        <v>72</v>
      </c>
      <c r="E171" t="s">
        <v>4825</v>
      </c>
      <c r="F171" t="s">
        <v>5057</v>
      </c>
      <c r="G171" s="6">
        <v>174</v>
      </c>
      <c r="H171" s="6">
        <v>15</v>
      </c>
      <c r="I171" s="10">
        <v>0.9137999999999999</v>
      </c>
      <c r="J171" s="6">
        <v>1</v>
      </c>
      <c r="K171" t="s">
        <v>5065</v>
      </c>
      <c r="L171" t="s">
        <v>5067</v>
      </c>
      <c r="M171">
        <v>1107.97</v>
      </c>
    </row>
    <row r="172" spans="1:13">
      <c r="A172" t="s">
        <v>4426</v>
      </c>
      <c r="B172" s="8">
        <v>45992</v>
      </c>
      <c r="C172" t="s">
        <v>38</v>
      </c>
      <c r="D172" t="s">
        <v>69</v>
      </c>
      <c r="E172" t="s">
        <v>4826</v>
      </c>
      <c r="F172" t="s">
        <v>5057</v>
      </c>
      <c r="G172" s="6">
        <v>712</v>
      </c>
      <c r="H172" s="6">
        <v>53</v>
      </c>
      <c r="I172" s="10">
        <v>0.9256</v>
      </c>
      <c r="J172" s="6">
        <v>1</v>
      </c>
      <c r="K172" t="s">
        <v>5061</v>
      </c>
      <c r="L172" t="s">
        <v>5067</v>
      </c>
      <c r="M172">
        <v>711.2</v>
      </c>
    </row>
    <row r="173" spans="1:13">
      <c r="A173" t="s">
        <v>4427</v>
      </c>
      <c r="B173" s="8">
        <v>45993</v>
      </c>
      <c r="C173" t="s">
        <v>38</v>
      </c>
      <c r="D173" t="s">
        <v>82</v>
      </c>
      <c r="E173" t="s">
        <v>4827</v>
      </c>
      <c r="F173" t="s">
        <v>5057</v>
      </c>
      <c r="G173" s="6">
        <v>860</v>
      </c>
      <c r="H173" s="6">
        <v>3</v>
      </c>
      <c r="I173" s="10">
        <v>0.9965000000000001</v>
      </c>
      <c r="J173" s="6">
        <v>0</v>
      </c>
      <c r="K173" t="s">
        <v>5061</v>
      </c>
      <c r="L173" t="s">
        <v>5067</v>
      </c>
      <c r="M173">
        <v>49.4</v>
      </c>
    </row>
    <row r="174" spans="1:13">
      <c r="A174" t="s">
        <v>4428</v>
      </c>
      <c r="B174" s="8">
        <v>45996</v>
      </c>
      <c r="C174" t="s">
        <v>38</v>
      </c>
      <c r="D174" t="s">
        <v>76</v>
      </c>
      <c r="E174" t="s">
        <v>4828</v>
      </c>
      <c r="F174" t="s">
        <v>5058</v>
      </c>
      <c r="G174" s="6">
        <v>644</v>
      </c>
      <c r="H174" s="6">
        <v>57</v>
      </c>
      <c r="I174" s="10">
        <v>0.9115</v>
      </c>
      <c r="J174" s="6">
        <v>1</v>
      </c>
      <c r="K174" t="s">
        <v>5061</v>
      </c>
      <c r="L174" t="s">
        <v>5068</v>
      </c>
      <c r="M174">
        <v>9140.43</v>
      </c>
    </row>
    <row r="175" spans="1:13">
      <c r="A175" t="s">
        <v>4429</v>
      </c>
      <c r="B175" s="8">
        <v>45996</v>
      </c>
      <c r="C175" t="s">
        <v>38</v>
      </c>
      <c r="D175" t="s">
        <v>77</v>
      </c>
      <c r="E175" t="s">
        <v>4829</v>
      </c>
      <c r="F175" t="s">
        <v>5058</v>
      </c>
      <c r="G175" s="6">
        <v>911</v>
      </c>
      <c r="H175" s="6">
        <v>60</v>
      </c>
      <c r="I175" s="10">
        <v>0.9341</v>
      </c>
      <c r="J175" s="6">
        <v>0</v>
      </c>
      <c r="K175" t="s">
        <v>5064</v>
      </c>
      <c r="L175" t="s">
        <v>5066</v>
      </c>
      <c r="M175">
        <v>11453.13</v>
      </c>
    </row>
    <row r="176" spans="1:13">
      <c r="A176" t="s">
        <v>4430</v>
      </c>
      <c r="B176" s="8">
        <v>45996</v>
      </c>
      <c r="C176" t="s">
        <v>38</v>
      </c>
      <c r="D176" t="s">
        <v>75</v>
      </c>
      <c r="E176" t="s">
        <v>4830</v>
      </c>
      <c r="F176" t="s">
        <v>5058</v>
      </c>
      <c r="G176" s="6">
        <v>509</v>
      </c>
      <c r="H176" s="6">
        <v>4</v>
      </c>
      <c r="I176" s="10">
        <v>0.9921</v>
      </c>
      <c r="J176" s="6">
        <v>0</v>
      </c>
      <c r="K176" t="s">
        <v>5061</v>
      </c>
      <c r="L176" t="s">
        <v>5067</v>
      </c>
      <c r="M176">
        <v>868.62</v>
      </c>
    </row>
    <row r="177" spans="1:13">
      <c r="A177" t="s">
        <v>4431</v>
      </c>
      <c r="B177" s="8">
        <v>45997</v>
      </c>
      <c r="C177" t="s">
        <v>38</v>
      </c>
      <c r="D177" t="s">
        <v>67</v>
      </c>
      <c r="E177" t="s">
        <v>4831</v>
      </c>
      <c r="F177" t="s">
        <v>5058</v>
      </c>
      <c r="G177" s="6">
        <v>790</v>
      </c>
      <c r="H177" s="6">
        <v>17</v>
      </c>
      <c r="I177" s="10">
        <v>0.9785</v>
      </c>
      <c r="J177" s="6">
        <v>1</v>
      </c>
      <c r="K177" t="s">
        <v>5061</v>
      </c>
      <c r="L177" t="s">
        <v>5067</v>
      </c>
      <c r="M177">
        <v>149.23</v>
      </c>
    </row>
    <row r="178" spans="1:13">
      <c r="A178" t="s">
        <v>4432</v>
      </c>
      <c r="B178" s="8">
        <v>45998</v>
      </c>
      <c r="C178" t="s">
        <v>38</v>
      </c>
      <c r="D178" t="s">
        <v>75</v>
      </c>
      <c r="E178" t="s">
        <v>4832</v>
      </c>
      <c r="F178" t="s">
        <v>5059</v>
      </c>
      <c r="G178" s="6">
        <v>139</v>
      </c>
      <c r="H178" s="6">
        <v>2</v>
      </c>
      <c r="I178" s="10">
        <v>0.9856</v>
      </c>
      <c r="J178" s="6">
        <v>2</v>
      </c>
      <c r="K178" t="s">
        <v>5061</v>
      </c>
      <c r="L178" t="s">
        <v>5067</v>
      </c>
      <c r="M178">
        <v>297.98</v>
      </c>
    </row>
    <row r="179" spans="1:13">
      <c r="A179" t="s">
        <v>4433</v>
      </c>
      <c r="B179" s="8">
        <v>46001</v>
      </c>
      <c r="C179" t="s">
        <v>38</v>
      </c>
      <c r="D179" t="s">
        <v>67</v>
      </c>
      <c r="E179" t="s">
        <v>4833</v>
      </c>
      <c r="F179" t="s">
        <v>5057</v>
      </c>
      <c r="G179" s="6">
        <v>975</v>
      </c>
      <c r="H179" s="6">
        <v>16</v>
      </c>
      <c r="I179" s="10">
        <v>0.9836</v>
      </c>
      <c r="J179" s="6">
        <v>1</v>
      </c>
      <c r="K179" t="s">
        <v>5064</v>
      </c>
      <c r="L179" t="s">
        <v>5067</v>
      </c>
      <c r="M179">
        <v>102.28</v>
      </c>
    </row>
    <row r="180" spans="1:13">
      <c r="A180" t="s">
        <v>4434</v>
      </c>
      <c r="B180" s="8">
        <v>46001</v>
      </c>
      <c r="C180" t="s">
        <v>38</v>
      </c>
      <c r="D180" t="s">
        <v>67</v>
      </c>
      <c r="E180" t="s">
        <v>4834</v>
      </c>
      <c r="F180" t="s">
        <v>5058</v>
      </c>
      <c r="G180" s="6">
        <v>1095</v>
      </c>
      <c r="H180" s="6">
        <v>73</v>
      </c>
      <c r="I180" s="10">
        <v>0.9333</v>
      </c>
      <c r="J180" s="6">
        <v>0</v>
      </c>
      <c r="K180" t="s">
        <v>5061</v>
      </c>
      <c r="L180" t="s">
        <v>5066</v>
      </c>
      <c r="M180">
        <v>633.22</v>
      </c>
    </row>
    <row r="181" spans="1:13">
      <c r="A181" t="s">
        <v>4435</v>
      </c>
      <c r="B181" s="8">
        <v>46002</v>
      </c>
      <c r="C181" t="s">
        <v>38</v>
      </c>
      <c r="D181" t="s">
        <v>78</v>
      </c>
      <c r="E181" t="s">
        <v>4835</v>
      </c>
      <c r="F181" t="s">
        <v>5059</v>
      </c>
      <c r="G181" s="6">
        <v>421</v>
      </c>
      <c r="H181" s="6">
        <v>20</v>
      </c>
      <c r="I181" s="10">
        <v>0.9525</v>
      </c>
      <c r="J181" s="6">
        <v>0</v>
      </c>
      <c r="K181" t="s">
        <v>5060</v>
      </c>
      <c r="L181" t="s">
        <v>5068</v>
      </c>
      <c r="M181">
        <v>3793.85</v>
      </c>
    </row>
    <row r="182" spans="1:13">
      <c r="A182" t="s">
        <v>4436</v>
      </c>
      <c r="B182" s="8">
        <v>46002</v>
      </c>
      <c r="C182" t="s">
        <v>38</v>
      </c>
      <c r="D182" t="s">
        <v>77</v>
      </c>
      <c r="E182" t="s">
        <v>4836</v>
      </c>
      <c r="F182" t="s">
        <v>5059</v>
      </c>
      <c r="G182" s="6">
        <v>534</v>
      </c>
      <c r="H182" s="6">
        <v>4</v>
      </c>
      <c r="I182" s="10">
        <v>0.9925</v>
      </c>
      <c r="J182" s="6">
        <v>0</v>
      </c>
      <c r="K182" t="s">
        <v>5060</v>
      </c>
      <c r="L182" t="s">
        <v>5067</v>
      </c>
      <c r="M182">
        <v>1000.75</v>
      </c>
    </row>
    <row r="183" spans="1:13">
      <c r="A183" t="s">
        <v>4437</v>
      </c>
      <c r="B183" s="8">
        <v>46002</v>
      </c>
      <c r="C183" t="s">
        <v>38</v>
      </c>
      <c r="D183" t="s">
        <v>74</v>
      </c>
      <c r="E183" t="s">
        <v>4837</v>
      </c>
      <c r="F183" t="s">
        <v>5059</v>
      </c>
      <c r="G183" s="6">
        <v>1170</v>
      </c>
      <c r="H183" s="6">
        <v>18</v>
      </c>
      <c r="I183" s="10">
        <v>0.9846</v>
      </c>
      <c r="J183" s="6">
        <v>0</v>
      </c>
      <c r="K183" t="s">
        <v>5065</v>
      </c>
      <c r="L183" t="s">
        <v>5067</v>
      </c>
      <c r="M183">
        <v>2729.15</v>
      </c>
    </row>
    <row r="184" spans="1:13">
      <c r="A184" t="s">
        <v>4438</v>
      </c>
      <c r="B184" s="8">
        <v>46003</v>
      </c>
      <c r="C184" t="s">
        <v>38</v>
      </c>
      <c r="D184" t="s">
        <v>76</v>
      </c>
      <c r="E184" t="s">
        <v>4838</v>
      </c>
      <c r="F184" t="s">
        <v>5058</v>
      </c>
      <c r="G184" s="6">
        <v>141</v>
      </c>
      <c r="H184" s="6">
        <v>1</v>
      </c>
      <c r="I184" s="10">
        <v>0.9929</v>
      </c>
      <c r="J184" s="6">
        <v>0</v>
      </c>
      <c r="K184" t="s">
        <v>5061</v>
      </c>
      <c r="L184" t="s">
        <v>5067</v>
      </c>
      <c r="M184">
        <v>131.03</v>
      </c>
    </row>
    <row r="185" spans="1:13">
      <c r="A185" t="s">
        <v>4439</v>
      </c>
      <c r="B185" s="8">
        <v>46004</v>
      </c>
      <c r="C185" t="s">
        <v>38</v>
      </c>
      <c r="D185" t="s">
        <v>77</v>
      </c>
      <c r="E185" t="s">
        <v>4839</v>
      </c>
      <c r="F185" t="s">
        <v>5059</v>
      </c>
      <c r="G185" s="6">
        <v>897</v>
      </c>
      <c r="H185" s="6">
        <v>17</v>
      </c>
      <c r="I185" s="10">
        <v>0.981</v>
      </c>
      <c r="J185" s="6">
        <v>1</v>
      </c>
      <c r="K185" t="s">
        <v>5060</v>
      </c>
      <c r="L185" t="s">
        <v>5068</v>
      </c>
      <c r="M185">
        <v>4919.02</v>
      </c>
    </row>
    <row r="186" spans="1:13">
      <c r="A186" t="s">
        <v>4440</v>
      </c>
      <c r="B186" s="8">
        <v>46005</v>
      </c>
      <c r="C186" t="s">
        <v>38</v>
      </c>
      <c r="D186" t="s">
        <v>84</v>
      </c>
      <c r="E186" t="s">
        <v>4840</v>
      </c>
      <c r="F186" t="s">
        <v>5057</v>
      </c>
      <c r="G186" s="6">
        <v>694</v>
      </c>
      <c r="H186" s="6">
        <v>62</v>
      </c>
      <c r="I186" s="10">
        <v>0.9107</v>
      </c>
      <c r="J186" s="6">
        <v>1</v>
      </c>
      <c r="K186" t="s">
        <v>5060</v>
      </c>
      <c r="L186" t="s">
        <v>5067</v>
      </c>
      <c r="M186">
        <v>8345.25</v>
      </c>
    </row>
    <row r="187" spans="1:13">
      <c r="A187" t="s">
        <v>4441</v>
      </c>
      <c r="B187" s="8">
        <v>46005</v>
      </c>
      <c r="C187" t="s">
        <v>38</v>
      </c>
      <c r="D187" t="s">
        <v>73</v>
      </c>
      <c r="E187" t="s">
        <v>4841</v>
      </c>
      <c r="F187" t="s">
        <v>5058</v>
      </c>
      <c r="G187" s="6">
        <v>562</v>
      </c>
      <c r="H187" s="6">
        <v>2</v>
      </c>
      <c r="I187" s="10">
        <v>0.9964</v>
      </c>
      <c r="J187" s="6">
        <v>0</v>
      </c>
      <c r="K187" t="s">
        <v>5061</v>
      </c>
      <c r="L187" t="s">
        <v>5068</v>
      </c>
      <c r="M187">
        <v>122.4</v>
      </c>
    </row>
    <row r="188" spans="1:13">
      <c r="A188" t="s">
        <v>4442</v>
      </c>
      <c r="B188" s="8">
        <v>46009</v>
      </c>
      <c r="C188" t="s">
        <v>38</v>
      </c>
      <c r="D188" t="s">
        <v>73</v>
      </c>
      <c r="E188" t="s">
        <v>4842</v>
      </c>
      <c r="F188" t="s">
        <v>5057</v>
      </c>
      <c r="G188" s="6">
        <v>653</v>
      </c>
      <c r="H188" s="6">
        <v>18</v>
      </c>
      <c r="I188" s="10">
        <v>0.9724</v>
      </c>
      <c r="J188" s="6">
        <v>0</v>
      </c>
      <c r="K188" t="s">
        <v>5062</v>
      </c>
      <c r="L188" t="s">
        <v>5067</v>
      </c>
      <c r="M188">
        <v>1886.59</v>
      </c>
    </row>
    <row r="189" spans="1:13">
      <c r="A189" t="s">
        <v>4443</v>
      </c>
      <c r="B189" s="8">
        <v>46009</v>
      </c>
      <c r="C189" t="s">
        <v>38</v>
      </c>
      <c r="D189" t="s">
        <v>67</v>
      </c>
      <c r="E189" t="s">
        <v>4843</v>
      </c>
      <c r="F189" t="s">
        <v>5057</v>
      </c>
      <c r="G189" s="6">
        <v>1113</v>
      </c>
      <c r="H189" s="6">
        <v>74</v>
      </c>
      <c r="I189" s="10">
        <v>0.9335</v>
      </c>
      <c r="J189" s="6">
        <v>1</v>
      </c>
      <c r="K189" t="s">
        <v>5065</v>
      </c>
      <c r="L189" t="s">
        <v>5067</v>
      </c>
      <c r="M189">
        <v>654.02</v>
      </c>
    </row>
    <row r="190" spans="1:13">
      <c r="A190" t="s">
        <v>4444</v>
      </c>
      <c r="B190" s="8">
        <v>46009</v>
      </c>
      <c r="C190" t="s">
        <v>38</v>
      </c>
      <c r="D190" t="s">
        <v>76</v>
      </c>
      <c r="E190" t="s">
        <v>4844</v>
      </c>
      <c r="F190" t="s">
        <v>5059</v>
      </c>
      <c r="G190" s="6">
        <v>809</v>
      </c>
      <c r="H190" s="6">
        <v>6</v>
      </c>
      <c r="I190" s="10">
        <v>0.9926</v>
      </c>
      <c r="J190" s="6">
        <v>0</v>
      </c>
      <c r="K190" t="s">
        <v>5063</v>
      </c>
      <c r="L190" t="s">
        <v>5068</v>
      </c>
      <c r="M190">
        <v>856.64</v>
      </c>
    </row>
    <row r="191" spans="1:13">
      <c r="A191" t="s">
        <v>4445</v>
      </c>
      <c r="B191" s="8">
        <v>46010</v>
      </c>
      <c r="C191" t="s">
        <v>38</v>
      </c>
      <c r="D191" t="s">
        <v>77</v>
      </c>
      <c r="E191" t="s">
        <v>4845</v>
      </c>
      <c r="F191" t="s">
        <v>5058</v>
      </c>
      <c r="G191" s="6">
        <v>1116</v>
      </c>
      <c r="H191" s="6">
        <v>20</v>
      </c>
      <c r="I191" s="10">
        <v>0.9821</v>
      </c>
      <c r="J191" s="6">
        <v>0</v>
      </c>
      <c r="K191" t="s">
        <v>5062</v>
      </c>
      <c r="L191" t="s">
        <v>5066</v>
      </c>
      <c r="M191">
        <v>5331.1</v>
      </c>
    </row>
    <row r="192" spans="1:13">
      <c r="A192" t="s">
        <v>4446</v>
      </c>
      <c r="B192" s="8">
        <v>46011</v>
      </c>
      <c r="C192" t="s">
        <v>38</v>
      </c>
      <c r="D192" t="s">
        <v>73</v>
      </c>
      <c r="E192" t="s">
        <v>4846</v>
      </c>
      <c r="F192" t="s">
        <v>5057</v>
      </c>
      <c r="G192" s="6">
        <v>396</v>
      </c>
      <c r="H192" s="6">
        <v>15</v>
      </c>
      <c r="I192" s="10">
        <v>0.9621</v>
      </c>
      <c r="J192" s="6">
        <v>1</v>
      </c>
      <c r="K192" t="s">
        <v>5064</v>
      </c>
      <c r="L192" t="s">
        <v>5067</v>
      </c>
      <c r="M192">
        <v>1112.8</v>
      </c>
    </row>
    <row r="193" spans="1:13">
      <c r="A193" t="s">
        <v>4447</v>
      </c>
      <c r="B193" s="8">
        <v>46012</v>
      </c>
      <c r="C193" t="s">
        <v>38</v>
      </c>
      <c r="D193" t="s">
        <v>67</v>
      </c>
      <c r="E193" t="s">
        <v>4847</v>
      </c>
      <c r="F193" t="s">
        <v>5059</v>
      </c>
      <c r="G193" s="6">
        <v>575</v>
      </c>
      <c r="H193" s="6">
        <v>31</v>
      </c>
      <c r="I193" s="10">
        <v>0.9461000000000001</v>
      </c>
      <c r="J193" s="6">
        <v>1</v>
      </c>
      <c r="K193" t="s">
        <v>5060</v>
      </c>
      <c r="L193" t="s">
        <v>5067</v>
      </c>
      <c r="M193">
        <v>338.91</v>
      </c>
    </row>
    <row r="194" spans="1:13">
      <c r="A194" t="s">
        <v>4448</v>
      </c>
      <c r="B194" s="8">
        <v>46012</v>
      </c>
      <c r="C194" t="s">
        <v>38</v>
      </c>
      <c r="D194" t="s">
        <v>78</v>
      </c>
      <c r="E194" t="s">
        <v>4848</v>
      </c>
      <c r="F194" t="s">
        <v>5057</v>
      </c>
      <c r="G194" s="6">
        <v>658</v>
      </c>
      <c r="H194" s="6">
        <v>27</v>
      </c>
      <c r="I194" s="10">
        <v>0.959</v>
      </c>
      <c r="J194" s="6">
        <v>0</v>
      </c>
      <c r="K194" t="s">
        <v>5061</v>
      </c>
      <c r="L194" t="s">
        <v>5067</v>
      </c>
      <c r="M194">
        <v>6849.84</v>
      </c>
    </row>
    <row r="195" spans="1:13">
      <c r="A195" t="s">
        <v>4449</v>
      </c>
      <c r="B195" s="8">
        <v>46015</v>
      </c>
      <c r="C195" t="s">
        <v>38</v>
      </c>
      <c r="D195" t="s">
        <v>80</v>
      </c>
      <c r="E195" t="s">
        <v>4849</v>
      </c>
      <c r="F195" t="s">
        <v>5058</v>
      </c>
      <c r="G195" s="6">
        <v>924</v>
      </c>
      <c r="H195" s="6">
        <v>58</v>
      </c>
      <c r="I195" s="10">
        <v>0.9372</v>
      </c>
      <c r="J195" s="6">
        <v>1</v>
      </c>
      <c r="K195" t="s">
        <v>5062</v>
      </c>
      <c r="L195" t="s">
        <v>5067</v>
      </c>
      <c r="M195">
        <v>339.98</v>
      </c>
    </row>
    <row r="196" spans="1:13">
      <c r="A196" t="s">
        <v>4450</v>
      </c>
      <c r="B196" s="8">
        <v>46017</v>
      </c>
      <c r="C196" t="s">
        <v>38</v>
      </c>
      <c r="D196" t="s">
        <v>68</v>
      </c>
      <c r="E196" t="s">
        <v>4850</v>
      </c>
      <c r="F196" t="s">
        <v>5059</v>
      </c>
      <c r="G196" s="6">
        <v>178</v>
      </c>
      <c r="H196" s="6">
        <v>10</v>
      </c>
      <c r="I196" s="10">
        <v>0.9438</v>
      </c>
      <c r="J196" s="6">
        <v>1</v>
      </c>
      <c r="K196" t="s">
        <v>5062</v>
      </c>
      <c r="L196" t="s">
        <v>5067</v>
      </c>
      <c r="M196">
        <v>109.47</v>
      </c>
    </row>
    <row r="197" spans="1:13">
      <c r="A197" t="s">
        <v>4451</v>
      </c>
      <c r="B197" s="8">
        <v>46017</v>
      </c>
      <c r="C197" t="s">
        <v>38</v>
      </c>
      <c r="D197" t="s">
        <v>73</v>
      </c>
      <c r="E197" t="s">
        <v>4851</v>
      </c>
      <c r="F197" t="s">
        <v>5057</v>
      </c>
      <c r="G197" s="6">
        <v>1159</v>
      </c>
      <c r="H197" s="6">
        <v>39</v>
      </c>
      <c r="I197" s="10">
        <v>0.9664</v>
      </c>
      <c r="J197" s="6">
        <v>0</v>
      </c>
      <c r="K197" t="s">
        <v>5060</v>
      </c>
      <c r="L197" t="s">
        <v>5067</v>
      </c>
      <c r="M197">
        <v>3265.53</v>
      </c>
    </row>
    <row r="198" spans="1:13">
      <c r="A198" t="s">
        <v>4452</v>
      </c>
      <c r="B198" s="8">
        <v>46018</v>
      </c>
      <c r="C198" t="s">
        <v>38</v>
      </c>
      <c r="D198" t="s">
        <v>68</v>
      </c>
      <c r="E198" t="s">
        <v>4852</v>
      </c>
      <c r="F198" t="s">
        <v>5058</v>
      </c>
      <c r="G198" s="6">
        <v>1001</v>
      </c>
      <c r="H198" s="6">
        <v>1</v>
      </c>
      <c r="I198" s="10">
        <v>0.999</v>
      </c>
      <c r="J198" s="6">
        <v>0</v>
      </c>
      <c r="K198" t="s">
        <v>5061</v>
      </c>
      <c r="L198" t="s">
        <v>5067</v>
      </c>
      <c r="M198">
        <v>10.97</v>
      </c>
    </row>
    <row r="199" spans="1:13">
      <c r="A199" t="s">
        <v>4453</v>
      </c>
      <c r="B199" s="8">
        <v>46019</v>
      </c>
      <c r="C199" t="s">
        <v>38</v>
      </c>
      <c r="D199" t="s">
        <v>83</v>
      </c>
      <c r="E199" t="s">
        <v>4853</v>
      </c>
      <c r="F199" t="s">
        <v>5059</v>
      </c>
      <c r="G199" s="6">
        <v>425</v>
      </c>
      <c r="H199" s="6">
        <v>2</v>
      </c>
      <c r="I199" s="10">
        <v>0.9953</v>
      </c>
      <c r="J199" s="6">
        <v>0</v>
      </c>
      <c r="K199" t="s">
        <v>5062</v>
      </c>
      <c r="L199" t="s">
        <v>5067</v>
      </c>
      <c r="M199">
        <v>37.91</v>
      </c>
    </row>
    <row r="200" spans="1:13">
      <c r="A200" t="s">
        <v>4454</v>
      </c>
      <c r="B200" s="8">
        <v>46019</v>
      </c>
      <c r="C200" t="s">
        <v>38</v>
      </c>
      <c r="D200" t="s">
        <v>70</v>
      </c>
      <c r="E200" t="s">
        <v>4854</v>
      </c>
      <c r="F200" t="s">
        <v>5057</v>
      </c>
      <c r="G200" s="6">
        <v>333</v>
      </c>
      <c r="H200" s="6">
        <v>9</v>
      </c>
      <c r="I200" s="10">
        <v>0.973</v>
      </c>
      <c r="J200" s="6">
        <v>0</v>
      </c>
      <c r="K200" t="s">
        <v>5064</v>
      </c>
      <c r="L200" t="s">
        <v>5067</v>
      </c>
      <c r="M200">
        <v>140.15</v>
      </c>
    </row>
    <row r="201" spans="1:13">
      <c r="A201" t="s">
        <v>4455</v>
      </c>
      <c r="B201" s="8">
        <v>46019</v>
      </c>
      <c r="C201" t="s">
        <v>38</v>
      </c>
      <c r="D201" t="s">
        <v>83</v>
      </c>
      <c r="E201" t="s">
        <v>4855</v>
      </c>
      <c r="F201" t="s">
        <v>5058</v>
      </c>
      <c r="G201" s="6">
        <v>306</v>
      </c>
      <c r="H201" s="6">
        <v>10</v>
      </c>
      <c r="I201" s="10">
        <v>0.9673</v>
      </c>
      <c r="J201" s="6">
        <v>0</v>
      </c>
      <c r="K201" t="s">
        <v>5061</v>
      </c>
      <c r="L201" t="s">
        <v>5067</v>
      </c>
      <c r="M201">
        <v>184.22</v>
      </c>
    </row>
    <row r="202" spans="1:13">
      <c r="A202" t="s">
        <v>4456</v>
      </c>
      <c r="B202" s="8">
        <v>46020</v>
      </c>
      <c r="C202" t="s">
        <v>38</v>
      </c>
      <c r="D202" t="s">
        <v>76</v>
      </c>
      <c r="E202" t="s">
        <v>4856</v>
      </c>
      <c r="F202" t="s">
        <v>5057</v>
      </c>
      <c r="G202" s="6">
        <v>110</v>
      </c>
      <c r="H202" s="6">
        <v>1</v>
      </c>
      <c r="I202" s="10">
        <v>0.9909</v>
      </c>
      <c r="J202" s="6">
        <v>0</v>
      </c>
      <c r="K202" t="s">
        <v>5060</v>
      </c>
      <c r="L202" t="s">
        <v>5067</v>
      </c>
      <c r="M202">
        <v>133.19</v>
      </c>
    </row>
    <row r="203" spans="1:13">
      <c r="A203" t="s">
        <v>4457</v>
      </c>
      <c r="B203" s="8">
        <v>46021</v>
      </c>
      <c r="C203" t="s">
        <v>38</v>
      </c>
      <c r="D203" t="s">
        <v>72</v>
      </c>
      <c r="E203" t="s">
        <v>4857</v>
      </c>
      <c r="F203" t="s">
        <v>5058</v>
      </c>
      <c r="G203" s="6">
        <v>1126</v>
      </c>
      <c r="H203" s="6">
        <v>6</v>
      </c>
      <c r="I203" s="10">
        <v>0.9947</v>
      </c>
      <c r="J203" s="6">
        <v>1</v>
      </c>
      <c r="K203" t="s">
        <v>5063</v>
      </c>
      <c r="L203" t="s">
        <v>5067</v>
      </c>
      <c r="M203">
        <v>515.03</v>
      </c>
    </row>
    <row r="204" spans="1:13">
      <c r="A204" t="s">
        <v>4458</v>
      </c>
      <c r="B204" s="8">
        <v>46021</v>
      </c>
      <c r="C204" t="s">
        <v>38</v>
      </c>
      <c r="D204" t="s">
        <v>69</v>
      </c>
      <c r="E204" t="s">
        <v>4858</v>
      </c>
      <c r="F204" t="s">
        <v>5058</v>
      </c>
      <c r="G204" s="6">
        <v>351</v>
      </c>
      <c r="H204" s="6">
        <v>0</v>
      </c>
      <c r="I204" s="10">
        <v>1</v>
      </c>
      <c r="J204" s="6">
        <v>0</v>
      </c>
      <c r="K204" t="s">
        <v>5060</v>
      </c>
      <c r="L204" t="s">
        <v>5067</v>
      </c>
      <c r="M204">
        <v>0</v>
      </c>
    </row>
    <row r="205" spans="1:13">
      <c r="A205" t="s">
        <v>4459</v>
      </c>
      <c r="B205" s="8">
        <v>46021</v>
      </c>
      <c r="C205" t="s">
        <v>38</v>
      </c>
      <c r="D205" t="s">
        <v>69</v>
      </c>
      <c r="E205" t="s">
        <v>4859</v>
      </c>
      <c r="F205" t="s">
        <v>5057</v>
      </c>
      <c r="G205" s="6">
        <v>939</v>
      </c>
      <c r="H205" s="6">
        <v>37</v>
      </c>
      <c r="I205" s="10">
        <v>0.9606</v>
      </c>
      <c r="J205" s="6">
        <v>0</v>
      </c>
      <c r="K205" t="s">
        <v>5060</v>
      </c>
      <c r="L205" t="s">
        <v>5067</v>
      </c>
      <c r="M205">
        <v>522.59</v>
      </c>
    </row>
    <row r="206" spans="1:13">
      <c r="A206" t="s">
        <v>4460</v>
      </c>
      <c r="B206" s="8">
        <v>46022</v>
      </c>
      <c r="C206" t="s">
        <v>38</v>
      </c>
      <c r="D206" t="s">
        <v>82</v>
      </c>
      <c r="E206" t="s">
        <v>4860</v>
      </c>
      <c r="F206" t="s">
        <v>5057</v>
      </c>
      <c r="G206" s="6">
        <v>1160</v>
      </c>
      <c r="H206" s="6">
        <v>16</v>
      </c>
      <c r="I206" s="10">
        <v>0.9862</v>
      </c>
      <c r="J206" s="6">
        <v>0</v>
      </c>
      <c r="K206" t="s">
        <v>5062</v>
      </c>
      <c r="L206" t="s">
        <v>5066</v>
      </c>
      <c r="M206">
        <v>205.42</v>
      </c>
    </row>
    <row r="207" spans="1:13">
      <c r="A207" t="s">
        <v>4461</v>
      </c>
      <c r="B207" s="8">
        <v>46022</v>
      </c>
      <c r="C207" t="s">
        <v>38</v>
      </c>
      <c r="D207" t="s">
        <v>83</v>
      </c>
      <c r="E207" t="s">
        <v>4861</v>
      </c>
      <c r="F207" t="s">
        <v>5057</v>
      </c>
      <c r="G207" s="6">
        <v>1168</v>
      </c>
      <c r="H207" s="6">
        <v>7</v>
      </c>
      <c r="I207" s="10">
        <v>0.994</v>
      </c>
      <c r="J207" s="6">
        <v>0</v>
      </c>
      <c r="K207" t="s">
        <v>5060</v>
      </c>
      <c r="L207" t="s">
        <v>5067</v>
      </c>
      <c r="M207">
        <v>73.42</v>
      </c>
    </row>
    <row r="208" spans="1:13">
      <c r="A208" t="s">
        <v>4462</v>
      </c>
      <c r="B208" s="8">
        <v>46022</v>
      </c>
      <c r="C208" t="s">
        <v>38</v>
      </c>
      <c r="D208" t="s">
        <v>70</v>
      </c>
      <c r="E208" t="s">
        <v>4862</v>
      </c>
      <c r="F208" t="s">
        <v>5057</v>
      </c>
      <c r="G208" s="6">
        <v>755</v>
      </c>
      <c r="H208" s="6">
        <v>14</v>
      </c>
      <c r="I208" s="10">
        <v>0.9815</v>
      </c>
      <c r="J208" s="6">
        <v>0</v>
      </c>
      <c r="K208" t="s">
        <v>5063</v>
      </c>
      <c r="L208" t="s">
        <v>5067</v>
      </c>
      <c r="M208">
        <v>234.83</v>
      </c>
    </row>
    <row r="209" spans="1:13">
      <c r="A209" t="s">
        <v>4463</v>
      </c>
      <c r="B209" s="8">
        <v>46025</v>
      </c>
      <c r="C209" t="s">
        <v>39</v>
      </c>
      <c r="D209" t="s">
        <v>69</v>
      </c>
      <c r="E209" t="s">
        <v>4863</v>
      </c>
      <c r="F209" t="s">
        <v>5058</v>
      </c>
      <c r="G209" s="6">
        <v>390</v>
      </c>
      <c r="H209" s="6">
        <v>5</v>
      </c>
      <c r="I209" s="10">
        <v>0.9872</v>
      </c>
      <c r="J209" s="6">
        <v>0</v>
      </c>
      <c r="K209" t="s">
        <v>5064</v>
      </c>
      <c r="L209" t="s">
        <v>5066</v>
      </c>
      <c r="M209">
        <v>69.31999999999999</v>
      </c>
    </row>
    <row r="210" spans="1:13">
      <c r="A210" t="s">
        <v>4464</v>
      </c>
      <c r="B210" s="8">
        <v>46025</v>
      </c>
      <c r="C210" t="s">
        <v>39</v>
      </c>
      <c r="D210" t="s">
        <v>71</v>
      </c>
      <c r="E210" t="s">
        <v>4864</v>
      </c>
      <c r="F210" t="s">
        <v>5057</v>
      </c>
      <c r="G210" s="6">
        <v>474</v>
      </c>
      <c r="H210" s="6">
        <v>4</v>
      </c>
      <c r="I210" s="10">
        <v>0.9916</v>
      </c>
      <c r="J210" s="6">
        <v>0</v>
      </c>
      <c r="K210" t="s">
        <v>5064</v>
      </c>
      <c r="L210" t="s">
        <v>5067</v>
      </c>
      <c r="M210">
        <v>26.16</v>
      </c>
    </row>
    <row r="211" spans="1:13">
      <c r="A211" t="s">
        <v>4465</v>
      </c>
      <c r="B211" s="8">
        <v>46028</v>
      </c>
      <c r="C211" t="s">
        <v>39</v>
      </c>
      <c r="D211" t="s">
        <v>71</v>
      </c>
      <c r="E211" t="s">
        <v>4865</v>
      </c>
      <c r="F211" t="s">
        <v>5059</v>
      </c>
      <c r="G211" s="6">
        <v>524</v>
      </c>
      <c r="H211" s="6">
        <v>19</v>
      </c>
      <c r="I211" s="10">
        <v>0.9637</v>
      </c>
      <c r="J211" s="6">
        <v>0</v>
      </c>
      <c r="K211" t="s">
        <v>5062</v>
      </c>
      <c r="L211" t="s">
        <v>5068</v>
      </c>
      <c r="M211">
        <v>72.06</v>
      </c>
    </row>
    <row r="212" spans="1:13">
      <c r="A212" t="s">
        <v>4466</v>
      </c>
      <c r="B212" s="8">
        <v>46028</v>
      </c>
      <c r="C212" t="s">
        <v>39</v>
      </c>
      <c r="D212" t="s">
        <v>83</v>
      </c>
      <c r="E212" t="s">
        <v>4866</v>
      </c>
      <c r="F212" t="s">
        <v>5058</v>
      </c>
      <c r="G212" s="6">
        <v>891</v>
      </c>
      <c r="H212" s="6">
        <v>23</v>
      </c>
      <c r="I212" s="10">
        <v>0.9742</v>
      </c>
      <c r="J212" s="6">
        <v>0</v>
      </c>
      <c r="K212" t="s">
        <v>5061</v>
      </c>
      <c r="L212" t="s">
        <v>5066</v>
      </c>
      <c r="M212">
        <v>247.17</v>
      </c>
    </row>
    <row r="213" spans="1:13">
      <c r="A213" t="s">
        <v>4467</v>
      </c>
      <c r="B213" s="8">
        <v>46029</v>
      </c>
      <c r="C213" t="s">
        <v>39</v>
      </c>
      <c r="D213" t="s">
        <v>69</v>
      </c>
      <c r="E213" t="s">
        <v>4867</v>
      </c>
      <c r="F213" t="s">
        <v>5057</v>
      </c>
      <c r="G213" s="6">
        <v>1065</v>
      </c>
      <c r="H213" s="6">
        <v>78</v>
      </c>
      <c r="I213" s="10">
        <v>0.9268</v>
      </c>
      <c r="J213" s="6">
        <v>0</v>
      </c>
      <c r="K213" t="s">
        <v>5064</v>
      </c>
      <c r="L213" t="s">
        <v>5067</v>
      </c>
      <c r="M213">
        <v>977.66</v>
      </c>
    </row>
    <row r="214" spans="1:13">
      <c r="A214" t="s">
        <v>4468</v>
      </c>
      <c r="B214" s="8">
        <v>46029</v>
      </c>
      <c r="C214" t="s">
        <v>39</v>
      </c>
      <c r="D214" t="s">
        <v>75</v>
      </c>
      <c r="E214" t="s">
        <v>4868</v>
      </c>
      <c r="F214" t="s">
        <v>5058</v>
      </c>
      <c r="G214" s="6">
        <v>334</v>
      </c>
      <c r="H214" s="6">
        <v>4</v>
      </c>
      <c r="I214" s="10">
        <v>0.988</v>
      </c>
      <c r="J214" s="6">
        <v>0</v>
      </c>
      <c r="K214" t="s">
        <v>5063</v>
      </c>
      <c r="L214" t="s">
        <v>5067</v>
      </c>
      <c r="M214">
        <v>1096.61</v>
      </c>
    </row>
    <row r="215" spans="1:13">
      <c r="A215" t="s">
        <v>4469</v>
      </c>
      <c r="B215" s="8">
        <v>46029</v>
      </c>
      <c r="C215" t="s">
        <v>39</v>
      </c>
      <c r="D215" t="s">
        <v>76</v>
      </c>
      <c r="E215" t="s">
        <v>4869</v>
      </c>
      <c r="F215" t="s">
        <v>5057</v>
      </c>
      <c r="G215" s="6">
        <v>916</v>
      </c>
      <c r="H215" s="6">
        <v>81</v>
      </c>
      <c r="I215" s="10">
        <v>0.9116</v>
      </c>
      <c r="J215" s="6">
        <v>3</v>
      </c>
      <c r="K215" t="s">
        <v>5061</v>
      </c>
      <c r="L215" t="s">
        <v>5066</v>
      </c>
      <c r="M215">
        <v>11889.21</v>
      </c>
    </row>
    <row r="216" spans="1:13">
      <c r="A216" t="s">
        <v>4470</v>
      </c>
      <c r="B216" s="8">
        <v>46030</v>
      </c>
      <c r="C216" t="s">
        <v>39</v>
      </c>
      <c r="D216" t="s">
        <v>67</v>
      </c>
      <c r="E216" t="s">
        <v>4870</v>
      </c>
      <c r="F216" t="s">
        <v>5057</v>
      </c>
      <c r="G216" s="6">
        <v>1120</v>
      </c>
      <c r="H216" s="6">
        <v>26</v>
      </c>
      <c r="I216" s="10">
        <v>0.9768</v>
      </c>
      <c r="J216" s="6">
        <v>1</v>
      </c>
      <c r="K216" t="s">
        <v>5061</v>
      </c>
      <c r="L216" t="s">
        <v>5067</v>
      </c>
      <c r="M216">
        <v>272.15</v>
      </c>
    </row>
    <row r="217" spans="1:13">
      <c r="A217" t="s">
        <v>4471</v>
      </c>
      <c r="B217" s="8">
        <v>46030</v>
      </c>
      <c r="C217" t="s">
        <v>39</v>
      </c>
      <c r="D217" t="s">
        <v>79</v>
      </c>
      <c r="E217" t="s">
        <v>4871</v>
      </c>
      <c r="F217" t="s">
        <v>5058</v>
      </c>
      <c r="G217" s="6">
        <v>571</v>
      </c>
      <c r="H217" s="6">
        <v>46</v>
      </c>
      <c r="I217" s="10">
        <v>0.9194</v>
      </c>
      <c r="J217" s="6">
        <v>0</v>
      </c>
      <c r="K217" t="s">
        <v>5062</v>
      </c>
      <c r="L217" t="s">
        <v>5066</v>
      </c>
      <c r="M217">
        <v>364.59</v>
      </c>
    </row>
    <row r="218" spans="1:13">
      <c r="A218" t="s">
        <v>4472</v>
      </c>
      <c r="B218" s="8">
        <v>46031</v>
      </c>
      <c r="C218" t="s">
        <v>39</v>
      </c>
      <c r="D218" t="s">
        <v>67</v>
      </c>
      <c r="E218" t="s">
        <v>4872</v>
      </c>
      <c r="F218" t="s">
        <v>5057</v>
      </c>
      <c r="G218" s="6">
        <v>690</v>
      </c>
      <c r="H218" s="6">
        <v>21</v>
      </c>
      <c r="I218" s="10">
        <v>0.9696</v>
      </c>
      <c r="J218" s="6">
        <v>0</v>
      </c>
      <c r="K218" t="s">
        <v>5063</v>
      </c>
      <c r="L218" t="s">
        <v>5066</v>
      </c>
      <c r="M218">
        <v>164.64</v>
      </c>
    </row>
    <row r="219" spans="1:13">
      <c r="A219" t="s">
        <v>4473</v>
      </c>
      <c r="B219" s="8">
        <v>46031</v>
      </c>
      <c r="C219" t="s">
        <v>39</v>
      </c>
      <c r="D219" t="s">
        <v>84</v>
      </c>
      <c r="E219" t="s">
        <v>4873</v>
      </c>
      <c r="F219" t="s">
        <v>5057</v>
      </c>
      <c r="G219" s="6">
        <v>327</v>
      </c>
      <c r="H219" s="6">
        <v>1</v>
      </c>
      <c r="I219" s="10">
        <v>0.9969</v>
      </c>
      <c r="J219" s="6">
        <v>0</v>
      </c>
      <c r="K219" t="s">
        <v>5061</v>
      </c>
      <c r="L219" t="s">
        <v>5067</v>
      </c>
      <c r="M219">
        <v>97.64</v>
      </c>
    </row>
    <row r="220" spans="1:13">
      <c r="A220" t="s">
        <v>4474</v>
      </c>
      <c r="B220" s="8">
        <v>46033</v>
      </c>
      <c r="C220" t="s">
        <v>39</v>
      </c>
      <c r="D220" t="s">
        <v>73</v>
      </c>
      <c r="E220" t="s">
        <v>4874</v>
      </c>
      <c r="F220" t="s">
        <v>5059</v>
      </c>
      <c r="G220" s="6">
        <v>866</v>
      </c>
      <c r="H220" s="6">
        <v>13</v>
      </c>
      <c r="I220" s="10">
        <v>0.985</v>
      </c>
      <c r="J220" s="6">
        <v>1</v>
      </c>
      <c r="K220" t="s">
        <v>5064</v>
      </c>
      <c r="L220" t="s">
        <v>5067</v>
      </c>
      <c r="M220">
        <v>1350.13</v>
      </c>
    </row>
    <row r="221" spans="1:13">
      <c r="A221" t="s">
        <v>4475</v>
      </c>
      <c r="B221" s="8">
        <v>46033</v>
      </c>
      <c r="C221" t="s">
        <v>39</v>
      </c>
      <c r="D221" t="s">
        <v>84</v>
      </c>
      <c r="E221" t="s">
        <v>4875</v>
      </c>
      <c r="F221" t="s">
        <v>5057</v>
      </c>
      <c r="G221" s="6">
        <v>526</v>
      </c>
      <c r="H221" s="6">
        <v>2</v>
      </c>
      <c r="I221" s="10">
        <v>0.9962</v>
      </c>
      <c r="J221" s="6">
        <v>1</v>
      </c>
      <c r="K221" t="s">
        <v>5061</v>
      </c>
      <c r="L221" t="s">
        <v>5068</v>
      </c>
      <c r="M221">
        <v>288.84</v>
      </c>
    </row>
    <row r="222" spans="1:13">
      <c r="A222" t="s">
        <v>4476</v>
      </c>
      <c r="B222" s="8">
        <v>46033</v>
      </c>
      <c r="C222" t="s">
        <v>39</v>
      </c>
      <c r="D222" t="s">
        <v>74</v>
      </c>
      <c r="E222" t="s">
        <v>4876</v>
      </c>
      <c r="F222" t="s">
        <v>5057</v>
      </c>
      <c r="G222" s="6">
        <v>1063</v>
      </c>
      <c r="H222" s="6">
        <v>17</v>
      </c>
      <c r="I222" s="10">
        <v>0.984</v>
      </c>
      <c r="J222" s="6">
        <v>0</v>
      </c>
      <c r="K222" t="s">
        <v>5060</v>
      </c>
      <c r="L222" t="s">
        <v>5067</v>
      </c>
      <c r="M222">
        <v>1889.73</v>
      </c>
    </row>
    <row r="223" spans="1:13">
      <c r="A223" t="s">
        <v>4477</v>
      </c>
      <c r="B223" s="8">
        <v>46034</v>
      </c>
      <c r="C223" t="s">
        <v>39</v>
      </c>
      <c r="D223" t="s">
        <v>68</v>
      </c>
      <c r="E223" t="s">
        <v>4877</v>
      </c>
      <c r="F223" t="s">
        <v>5059</v>
      </c>
      <c r="G223" s="6">
        <v>941</v>
      </c>
      <c r="H223" s="6">
        <v>48</v>
      </c>
      <c r="I223" s="10">
        <v>0.949</v>
      </c>
      <c r="J223" s="6">
        <v>1</v>
      </c>
      <c r="K223" t="s">
        <v>5063</v>
      </c>
      <c r="L223" t="s">
        <v>5068</v>
      </c>
      <c r="M223">
        <v>617.01</v>
      </c>
    </row>
    <row r="224" spans="1:13">
      <c r="A224" t="s">
        <v>4478</v>
      </c>
      <c r="B224" s="8">
        <v>46035</v>
      </c>
      <c r="C224" t="s">
        <v>39</v>
      </c>
      <c r="D224" t="s">
        <v>75</v>
      </c>
      <c r="E224" t="s">
        <v>4878</v>
      </c>
      <c r="F224" t="s">
        <v>5058</v>
      </c>
      <c r="G224" s="6">
        <v>84</v>
      </c>
      <c r="H224" s="6">
        <v>1</v>
      </c>
      <c r="I224" s="10">
        <v>0.9881</v>
      </c>
      <c r="J224" s="6">
        <v>2</v>
      </c>
      <c r="K224" t="s">
        <v>5060</v>
      </c>
      <c r="L224" t="s">
        <v>5066</v>
      </c>
      <c r="M224">
        <v>197.79</v>
      </c>
    </row>
    <row r="225" spans="1:13">
      <c r="A225" t="s">
        <v>4479</v>
      </c>
      <c r="B225" s="8">
        <v>46035</v>
      </c>
      <c r="C225" t="s">
        <v>39</v>
      </c>
      <c r="D225" t="s">
        <v>81</v>
      </c>
      <c r="E225" t="s">
        <v>4879</v>
      </c>
      <c r="F225" t="s">
        <v>5057</v>
      </c>
      <c r="G225" s="6">
        <v>81</v>
      </c>
      <c r="H225" s="6">
        <v>3</v>
      </c>
      <c r="I225" s="10">
        <v>0.963</v>
      </c>
      <c r="J225" s="6">
        <v>1</v>
      </c>
      <c r="K225" t="s">
        <v>5060</v>
      </c>
      <c r="L225" t="s">
        <v>5067</v>
      </c>
      <c r="M225">
        <v>19.57</v>
      </c>
    </row>
    <row r="226" spans="1:13">
      <c r="A226" t="s">
        <v>4480</v>
      </c>
      <c r="B226" s="8">
        <v>46036</v>
      </c>
      <c r="C226" t="s">
        <v>39</v>
      </c>
      <c r="D226" t="s">
        <v>80</v>
      </c>
      <c r="E226" t="s">
        <v>4880</v>
      </c>
      <c r="F226" t="s">
        <v>5059</v>
      </c>
      <c r="G226" s="6">
        <v>1106</v>
      </c>
      <c r="H226" s="6">
        <v>25</v>
      </c>
      <c r="I226" s="10">
        <v>0.9774</v>
      </c>
      <c r="J226" s="6">
        <v>0</v>
      </c>
      <c r="K226" t="s">
        <v>5065</v>
      </c>
      <c r="L226" t="s">
        <v>5067</v>
      </c>
      <c r="M226">
        <v>209.55</v>
      </c>
    </row>
    <row r="227" spans="1:13">
      <c r="A227" t="s">
        <v>4481</v>
      </c>
      <c r="B227" s="8">
        <v>46036</v>
      </c>
      <c r="C227" t="s">
        <v>39</v>
      </c>
      <c r="D227" t="s">
        <v>68</v>
      </c>
      <c r="E227" t="s">
        <v>4881</v>
      </c>
      <c r="F227" t="s">
        <v>5058</v>
      </c>
      <c r="G227" s="6">
        <v>977</v>
      </c>
      <c r="H227" s="6">
        <v>35</v>
      </c>
      <c r="I227" s="10">
        <v>0.9641999999999999</v>
      </c>
      <c r="J227" s="6">
        <v>1</v>
      </c>
      <c r="K227" t="s">
        <v>5065</v>
      </c>
      <c r="L227" t="s">
        <v>5066</v>
      </c>
      <c r="M227">
        <v>357.53</v>
      </c>
    </row>
    <row r="228" spans="1:13">
      <c r="A228" t="s">
        <v>4482</v>
      </c>
      <c r="B228" s="8">
        <v>46037</v>
      </c>
      <c r="C228" t="s">
        <v>39</v>
      </c>
      <c r="D228" t="s">
        <v>67</v>
      </c>
      <c r="E228" t="s">
        <v>4882</v>
      </c>
      <c r="F228" t="s">
        <v>5059</v>
      </c>
      <c r="G228" s="6">
        <v>696</v>
      </c>
      <c r="H228" s="6">
        <v>6</v>
      </c>
      <c r="I228" s="10">
        <v>0.9913999999999999</v>
      </c>
      <c r="J228" s="6">
        <v>0</v>
      </c>
      <c r="K228" t="s">
        <v>5064</v>
      </c>
      <c r="L228" t="s">
        <v>5067</v>
      </c>
      <c r="M228">
        <v>53.92</v>
      </c>
    </row>
    <row r="229" spans="1:13">
      <c r="A229" t="s">
        <v>4483</v>
      </c>
      <c r="B229" s="8">
        <v>46037</v>
      </c>
      <c r="C229" t="s">
        <v>39</v>
      </c>
      <c r="D229" t="s">
        <v>82</v>
      </c>
      <c r="E229" t="s">
        <v>4883</v>
      </c>
      <c r="F229" t="s">
        <v>5058</v>
      </c>
      <c r="G229" s="6">
        <v>1119</v>
      </c>
      <c r="H229" s="6">
        <v>26</v>
      </c>
      <c r="I229" s="10">
        <v>0.9768</v>
      </c>
      <c r="J229" s="6">
        <v>0</v>
      </c>
      <c r="K229" t="s">
        <v>5063</v>
      </c>
      <c r="L229" t="s">
        <v>5067</v>
      </c>
      <c r="M229">
        <v>364.58</v>
      </c>
    </row>
    <row r="230" spans="1:13">
      <c r="A230" t="s">
        <v>4484</v>
      </c>
      <c r="B230" s="8">
        <v>46039</v>
      </c>
      <c r="C230" t="s">
        <v>39</v>
      </c>
      <c r="D230" t="s">
        <v>79</v>
      </c>
      <c r="E230" t="s">
        <v>4884</v>
      </c>
      <c r="F230" t="s">
        <v>5058</v>
      </c>
      <c r="G230" s="6">
        <v>606</v>
      </c>
      <c r="H230" s="6">
        <v>15</v>
      </c>
      <c r="I230" s="10">
        <v>0.9752</v>
      </c>
      <c r="J230" s="6">
        <v>0</v>
      </c>
      <c r="K230" t="s">
        <v>5063</v>
      </c>
      <c r="L230" t="s">
        <v>5067</v>
      </c>
      <c r="M230">
        <v>134.25</v>
      </c>
    </row>
    <row r="231" spans="1:13">
      <c r="A231" t="s">
        <v>4485</v>
      </c>
      <c r="B231" s="8">
        <v>46040</v>
      </c>
      <c r="C231" t="s">
        <v>39</v>
      </c>
      <c r="D231" t="s">
        <v>82</v>
      </c>
      <c r="E231" t="s">
        <v>4885</v>
      </c>
      <c r="F231" t="s">
        <v>5057</v>
      </c>
      <c r="G231" s="6">
        <v>586</v>
      </c>
      <c r="H231" s="6">
        <v>10</v>
      </c>
      <c r="I231" s="10">
        <v>0.9829</v>
      </c>
      <c r="J231" s="6">
        <v>1</v>
      </c>
      <c r="K231" t="s">
        <v>5061</v>
      </c>
      <c r="L231" t="s">
        <v>5067</v>
      </c>
      <c r="M231">
        <v>116.76</v>
      </c>
    </row>
    <row r="232" spans="1:13">
      <c r="A232" t="s">
        <v>4486</v>
      </c>
      <c r="B232" s="8">
        <v>46041</v>
      </c>
      <c r="C232" t="s">
        <v>39</v>
      </c>
      <c r="D232" t="s">
        <v>78</v>
      </c>
      <c r="E232" t="s">
        <v>4886</v>
      </c>
      <c r="F232" t="s">
        <v>5058</v>
      </c>
      <c r="G232" s="6">
        <v>156</v>
      </c>
      <c r="H232" s="6">
        <v>3</v>
      </c>
      <c r="I232" s="10">
        <v>0.9808</v>
      </c>
      <c r="J232" s="6">
        <v>0</v>
      </c>
      <c r="K232" t="s">
        <v>5061</v>
      </c>
      <c r="L232" t="s">
        <v>5067</v>
      </c>
      <c r="M232">
        <v>985.39</v>
      </c>
    </row>
    <row r="233" spans="1:13">
      <c r="A233" t="s">
        <v>4487</v>
      </c>
      <c r="B233" s="8">
        <v>46042</v>
      </c>
      <c r="C233" t="s">
        <v>39</v>
      </c>
      <c r="D233" t="s">
        <v>83</v>
      </c>
      <c r="E233" t="s">
        <v>4887</v>
      </c>
      <c r="F233" t="s">
        <v>5057</v>
      </c>
      <c r="G233" s="6">
        <v>369</v>
      </c>
      <c r="H233" s="6">
        <v>12</v>
      </c>
      <c r="I233" s="10">
        <v>0.9675</v>
      </c>
      <c r="J233" s="6">
        <v>1</v>
      </c>
      <c r="K233" t="s">
        <v>5063</v>
      </c>
      <c r="L233" t="s">
        <v>5067</v>
      </c>
      <c r="M233">
        <v>139.25</v>
      </c>
    </row>
    <row r="234" spans="1:13">
      <c r="A234" t="s">
        <v>4488</v>
      </c>
      <c r="B234" s="8">
        <v>46047</v>
      </c>
      <c r="C234" t="s">
        <v>39</v>
      </c>
      <c r="D234" t="s">
        <v>77</v>
      </c>
      <c r="E234" t="s">
        <v>4888</v>
      </c>
      <c r="F234" t="s">
        <v>5058</v>
      </c>
      <c r="G234" s="6">
        <v>1032</v>
      </c>
      <c r="H234" s="6">
        <v>48</v>
      </c>
      <c r="I234" s="10">
        <v>0.9535</v>
      </c>
      <c r="J234" s="6">
        <v>0</v>
      </c>
      <c r="K234" t="s">
        <v>5060</v>
      </c>
      <c r="L234" t="s">
        <v>5067</v>
      </c>
      <c r="M234">
        <v>13248.96</v>
      </c>
    </row>
    <row r="235" spans="1:13">
      <c r="A235" t="s">
        <v>4489</v>
      </c>
      <c r="B235" s="8">
        <v>46048</v>
      </c>
      <c r="C235" t="s">
        <v>39</v>
      </c>
      <c r="D235" t="s">
        <v>77</v>
      </c>
      <c r="E235" t="s">
        <v>4889</v>
      </c>
      <c r="F235" t="s">
        <v>5057</v>
      </c>
      <c r="G235" s="6">
        <v>1077</v>
      </c>
      <c r="H235" s="6">
        <v>2</v>
      </c>
      <c r="I235" s="10">
        <v>0.9981</v>
      </c>
      <c r="J235" s="6">
        <v>1</v>
      </c>
      <c r="K235" t="s">
        <v>5063</v>
      </c>
      <c r="L235" t="s">
        <v>5067</v>
      </c>
      <c r="M235">
        <v>367.93</v>
      </c>
    </row>
    <row r="236" spans="1:13">
      <c r="A236" t="s">
        <v>4490</v>
      </c>
      <c r="B236" s="8">
        <v>46048</v>
      </c>
      <c r="C236" t="s">
        <v>39</v>
      </c>
      <c r="D236" t="s">
        <v>81</v>
      </c>
      <c r="E236" t="s">
        <v>4890</v>
      </c>
      <c r="F236" t="s">
        <v>5057</v>
      </c>
      <c r="G236" s="6">
        <v>945</v>
      </c>
      <c r="H236" s="6">
        <v>28</v>
      </c>
      <c r="I236" s="10">
        <v>0.9704</v>
      </c>
      <c r="J236" s="6">
        <v>0</v>
      </c>
      <c r="K236" t="s">
        <v>5064</v>
      </c>
      <c r="L236" t="s">
        <v>5068</v>
      </c>
      <c r="M236">
        <v>278.67</v>
      </c>
    </row>
    <row r="237" spans="1:13">
      <c r="A237" t="s">
        <v>4491</v>
      </c>
      <c r="B237" s="8">
        <v>46051</v>
      </c>
      <c r="C237" t="s">
        <v>39</v>
      </c>
      <c r="D237" t="s">
        <v>72</v>
      </c>
      <c r="E237" t="s">
        <v>4891</v>
      </c>
      <c r="F237" t="s">
        <v>5058</v>
      </c>
      <c r="G237" s="6">
        <v>1165</v>
      </c>
      <c r="H237" s="6">
        <v>28</v>
      </c>
      <c r="I237" s="10">
        <v>0.976</v>
      </c>
      <c r="J237" s="6">
        <v>0</v>
      </c>
      <c r="K237" t="s">
        <v>5060</v>
      </c>
      <c r="L237" t="s">
        <v>5067</v>
      </c>
      <c r="M237">
        <v>2158.87</v>
      </c>
    </row>
    <row r="238" spans="1:13">
      <c r="A238" t="s">
        <v>4492</v>
      </c>
      <c r="B238" s="8">
        <v>46051</v>
      </c>
      <c r="C238" t="s">
        <v>39</v>
      </c>
      <c r="D238" t="s">
        <v>82</v>
      </c>
      <c r="E238" t="s">
        <v>4892</v>
      </c>
      <c r="F238" t="s">
        <v>5057</v>
      </c>
      <c r="G238" s="6">
        <v>817</v>
      </c>
      <c r="H238" s="6">
        <v>25</v>
      </c>
      <c r="I238" s="10">
        <v>0.9694</v>
      </c>
      <c r="J238" s="6">
        <v>1</v>
      </c>
      <c r="K238" t="s">
        <v>5061</v>
      </c>
      <c r="L238" t="s">
        <v>5067</v>
      </c>
      <c r="M238">
        <v>325.19</v>
      </c>
    </row>
    <row r="239" spans="1:13">
      <c r="A239" t="s">
        <v>4493</v>
      </c>
      <c r="B239" s="8">
        <v>46053</v>
      </c>
      <c r="C239" t="s">
        <v>39</v>
      </c>
      <c r="D239" t="s">
        <v>82</v>
      </c>
      <c r="E239" t="s">
        <v>4893</v>
      </c>
      <c r="F239" t="s">
        <v>5059</v>
      </c>
      <c r="G239" s="6">
        <v>1177</v>
      </c>
      <c r="H239" s="6">
        <v>105</v>
      </c>
      <c r="I239" s="10">
        <v>0.9108000000000001</v>
      </c>
      <c r="J239" s="6">
        <v>0</v>
      </c>
      <c r="K239" t="s">
        <v>5064</v>
      </c>
      <c r="L239" t="s">
        <v>5067</v>
      </c>
      <c r="M239">
        <v>1729.32</v>
      </c>
    </row>
    <row r="240" spans="1:13">
      <c r="A240" t="s">
        <v>4494</v>
      </c>
      <c r="B240" s="8">
        <v>46053</v>
      </c>
      <c r="C240" t="s">
        <v>39</v>
      </c>
      <c r="D240" t="s">
        <v>74</v>
      </c>
      <c r="E240" t="s">
        <v>4894</v>
      </c>
      <c r="F240" t="s">
        <v>5058</v>
      </c>
      <c r="G240" s="6">
        <v>590</v>
      </c>
      <c r="H240" s="6">
        <v>36</v>
      </c>
      <c r="I240" s="10">
        <v>0.9389999999999999</v>
      </c>
      <c r="J240" s="6">
        <v>1</v>
      </c>
      <c r="K240" t="s">
        <v>5063</v>
      </c>
      <c r="L240" t="s">
        <v>5066</v>
      </c>
      <c r="M240">
        <v>5747.74</v>
      </c>
    </row>
    <row r="241" spans="1:13">
      <c r="A241" t="s">
        <v>4495</v>
      </c>
      <c r="B241" s="8">
        <v>46057</v>
      </c>
      <c r="C241" t="s">
        <v>40</v>
      </c>
      <c r="D241" t="s">
        <v>72</v>
      </c>
      <c r="E241" t="s">
        <v>4895</v>
      </c>
      <c r="F241" t="s">
        <v>5057</v>
      </c>
      <c r="G241" s="6">
        <v>520</v>
      </c>
      <c r="H241" s="6">
        <v>3</v>
      </c>
      <c r="I241" s="10">
        <v>0.9942</v>
      </c>
      <c r="J241" s="6">
        <v>1</v>
      </c>
      <c r="K241" t="s">
        <v>5065</v>
      </c>
      <c r="L241" t="s">
        <v>5066</v>
      </c>
      <c r="M241">
        <v>184.75</v>
      </c>
    </row>
    <row r="242" spans="1:13">
      <c r="A242" t="s">
        <v>4496</v>
      </c>
      <c r="B242" s="8">
        <v>46058</v>
      </c>
      <c r="C242" t="s">
        <v>40</v>
      </c>
      <c r="D242" t="s">
        <v>68</v>
      </c>
      <c r="E242" t="s">
        <v>4896</v>
      </c>
      <c r="F242" t="s">
        <v>5057</v>
      </c>
      <c r="G242" s="6">
        <v>398</v>
      </c>
      <c r="H242" s="6">
        <v>23</v>
      </c>
      <c r="I242" s="10">
        <v>0.9422</v>
      </c>
      <c r="J242" s="6">
        <v>1</v>
      </c>
      <c r="K242" t="s">
        <v>5063</v>
      </c>
      <c r="L242" t="s">
        <v>5067</v>
      </c>
      <c r="M242">
        <v>238.2</v>
      </c>
    </row>
    <row r="243" spans="1:13">
      <c r="A243" t="s">
        <v>4497</v>
      </c>
      <c r="B243" s="8">
        <v>46058</v>
      </c>
      <c r="C243" t="s">
        <v>40</v>
      </c>
      <c r="D243" t="s">
        <v>76</v>
      </c>
      <c r="E243" t="s">
        <v>4897</v>
      </c>
      <c r="F243" t="s">
        <v>5057</v>
      </c>
      <c r="G243" s="6">
        <v>736</v>
      </c>
      <c r="H243" s="6">
        <v>12</v>
      </c>
      <c r="I243" s="10">
        <v>0.9837</v>
      </c>
      <c r="J243" s="6">
        <v>1</v>
      </c>
      <c r="K243" t="s">
        <v>5063</v>
      </c>
      <c r="L243" t="s">
        <v>5067</v>
      </c>
      <c r="M243">
        <v>2107.45</v>
      </c>
    </row>
    <row r="244" spans="1:13">
      <c r="A244" t="s">
        <v>4498</v>
      </c>
      <c r="B244" s="8">
        <v>46059</v>
      </c>
      <c r="C244" t="s">
        <v>40</v>
      </c>
      <c r="D244" t="s">
        <v>73</v>
      </c>
      <c r="E244" t="s">
        <v>4898</v>
      </c>
      <c r="F244" t="s">
        <v>5058</v>
      </c>
      <c r="G244" s="6">
        <v>514</v>
      </c>
      <c r="H244" s="6">
        <v>35</v>
      </c>
      <c r="I244" s="10">
        <v>0.9319</v>
      </c>
      <c r="J244" s="6">
        <v>0</v>
      </c>
      <c r="K244" t="s">
        <v>5063</v>
      </c>
      <c r="L244" t="s">
        <v>5067</v>
      </c>
      <c r="M244">
        <v>3341.62</v>
      </c>
    </row>
    <row r="245" spans="1:13">
      <c r="A245" t="s">
        <v>4499</v>
      </c>
      <c r="B245" s="8">
        <v>46059</v>
      </c>
      <c r="C245" t="s">
        <v>40</v>
      </c>
      <c r="D245" t="s">
        <v>67</v>
      </c>
      <c r="E245" t="s">
        <v>4899</v>
      </c>
      <c r="F245" t="s">
        <v>5057</v>
      </c>
      <c r="G245" s="6">
        <v>160</v>
      </c>
      <c r="H245" s="6">
        <v>5</v>
      </c>
      <c r="I245" s="10">
        <v>0.9688</v>
      </c>
      <c r="J245" s="6">
        <v>0</v>
      </c>
      <c r="K245" t="s">
        <v>5061</v>
      </c>
      <c r="L245" t="s">
        <v>5067</v>
      </c>
      <c r="M245">
        <v>53.35</v>
      </c>
    </row>
    <row r="246" spans="1:13">
      <c r="A246" t="s">
        <v>4500</v>
      </c>
      <c r="B246" s="8">
        <v>46059</v>
      </c>
      <c r="C246" t="s">
        <v>40</v>
      </c>
      <c r="D246" t="s">
        <v>80</v>
      </c>
      <c r="E246" t="s">
        <v>4900</v>
      </c>
      <c r="F246" t="s">
        <v>5057</v>
      </c>
      <c r="G246" s="6">
        <v>1026</v>
      </c>
      <c r="H246" s="6">
        <v>20</v>
      </c>
      <c r="I246" s="10">
        <v>0.9805</v>
      </c>
      <c r="J246" s="6">
        <v>1</v>
      </c>
      <c r="K246" t="s">
        <v>5060</v>
      </c>
      <c r="L246" t="s">
        <v>5067</v>
      </c>
      <c r="M246">
        <v>151.22</v>
      </c>
    </row>
    <row r="247" spans="1:13">
      <c r="A247" t="s">
        <v>4501</v>
      </c>
      <c r="B247" s="8">
        <v>46062</v>
      </c>
      <c r="C247" t="s">
        <v>40</v>
      </c>
      <c r="D247" t="s">
        <v>74</v>
      </c>
      <c r="E247" t="s">
        <v>4901</v>
      </c>
      <c r="F247" t="s">
        <v>5057</v>
      </c>
      <c r="G247" s="6">
        <v>303</v>
      </c>
      <c r="H247" s="6">
        <v>10</v>
      </c>
      <c r="I247" s="10">
        <v>0.967</v>
      </c>
      <c r="J247" s="6">
        <v>1</v>
      </c>
      <c r="K247" t="s">
        <v>5061</v>
      </c>
      <c r="L247" t="s">
        <v>5067</v>
      </c>
      <c r="M247">
        <v>1579.99</v>
      </c>
    </row>
    <row r="248" spans="1:13">
      <c r="A248" t="s">
        <v>4502</v>
      </c>
      <c r="B248" s="8">
        <v>46064</v>
      </c>
      <c r="C248" t="s">
        <v>40</v>
      </c>
      <c r="D248" t="s">
        <v>84</v>
      </c>
      <c r="E248" t="s">
        <v>4902</v>
      </c>
      <c r="F248" t="s">
        <v>5057</v>
      </c>
      <c r="G248" s="6">
        <v>673</v>
      </c>
      <c r="H248" s="6">
        <v>14</v>
      </c>
      <c r="I248" s="10">
        <v>0.9792</v>
      </c>
      <c r="J248" s="6">
        <v>0</v>
      </c>
      <c r="K248" t="s">
        <v>5061</v>
      </c>
      <c r="L248" t="s">
        <v>5068</v>
      </c>
      <c r="M248">
        <v>1755.34</v>
      </c>
    </row>
    <row r="249" spans="1:13">
      <c r="A249" t="s">
        <v>4503</v>
      </c>
      <c r="B249" s="8">
        <v>46064</v>
      </c>
      <c r="C249" t="s">
        <v>40</v>
      </c>
      <c r="D249" t="s">
        <v>71</v>
      </c>
      <c r="E249" t="s">
        <v>4903</v>
      </c>
      <c r="F249" t="s">
        <v>5059</v>
      </c>
      <c r="G249" s="6">
        <v>1131</v>
      </c>
      <c r="H249" s="6">
        <v>61</v>
      </c>
      <c r="I249" s="10">
        <v>0.9461000000000001</v>
      </c>
      <c r="J249" s="6">
        <v>1</v>
      </c>
      <c r="K249" t="s">
        <v>5062</v>
      </c>
      <c r="L249" t="s">
        <v>5066</v>
      </c>
      <c r="M249">
        <v>219.21</v>
      </c>
    </row>
    <row r="250" spans="1:13">
      <c r="A250" t="s">
        <v>4504</v>
      </c>
      <c r="B250" s="8">
        <v>46067</v>
      </c>
      <c r="C250" t="s">
        <v>40</v>
      </c>
      <c r="D250" t="s">
        <v>70</v>
      </c>
      <c r="E250" t="s">
        <v>4904</v>
      </c>
      <c r="F250" t="s">
        <v>5059</v>
      </c>
      <c r="G250" s="6">
        <v>1135</v>
      </c>
      <c r="H250" s="6">
        <v>36</v>
      </c>
      <c r="I250" s="10">
        <v>0.9683</v>
      </c>
      <c r="J250" s="6">
        <v>0</v>
      </c>
      <c r="K250" t="s">
        <v>5065</v>
      </c>
      <c r="L250" t="s">
        <v>5068</v>
      </c>
      <c r="M250">
        <v>412.06</v>
      </c>
    </row>
    <row r="251" spans="1:13">
      <c r="A251" t="s">
        <v>4505</v>
      </c>
      <c r="B251" s="8">
        <v>46067</v>
      </c>
      <c r="C251" t="s">
        <v>40</v>
      </c>
      <c r="D251" t="s">
        <v>78</v>
      </c>
      <c r="E251" t="s">
        <v>4905</v>
      </c>
      <c r="F251" t="s">
        <v>5057</v>
      </c>
      <c r="G251" s="6">
        <v>775</v>
      </c>
      <c r="H251" s="6">
        <v>18</v>
      </c>
      <c r="I251" s="10">
        <v>0.9768</v>
      </c>
      <c r="J251" s="6">
        <v>0</v>
      </c>
      <c r="K251" t="s">
        <v>5060</v>
      </c>
      <c r="L251" t="s">
        <v>5067</v>
      </c>
      <c r="M251">
        <v>3129.61</v>
      </c>
    </row>
    <row r="252" spans="1:13">
      <c r="A252" t="s">
        <v>4506</v>
      </c>
      <c r="B252" s="8">
        <v>46071</v>
      </c>
      <c r="C252" t="s">
        <v>40</v>
      </c>
      <c r="D252" t="s">
        <v>74</v>
      </c>
      <c r="E252" t="s">
        <v>4906</v>
      </c>
      <c r="F252" t="s">
        <v>5057</v>
      </c>
      <c r="G252" s="6">
        <v>320</v>
      </c>
      <c r="H252" s="6">
        <v>12</v>
      </c>
      <c r="I252" s="10">
        <v>0.9625</v>
      </c>
      <c r="J252" s="6">
        <v>1</v>
      </c>
      <c r="K252" t="s">
        <v>5065</v>
      </c>
      <c r="L252" t="s">
        <v>5068</v>
      </c>
      <c r="M252">
        <v>1546.6</v>
      </c>
    </row>
    <row r="253" spans="1:13">
      <c r="A253" t="s">
        <v>4507</v>
      </c>
      <c r="B253" s="8">
        <v>46072</v>
      </c>
      <c r="C253" t="s">
        <v>40</v>
      </c>
      <c r="D253" t="s">
        <v>71</v>
      </c>
      <c r="E253" t="s">
        <v>4907</v>
      </c>
      <c r="F253" t="s">
        <v>5057</v>
      </c>
      <c r="G253" s="6">
        <v>885</v>
      </c>
      <c r="H253" s="6">
        <v>24</v>
      </c>
      <c r="I253" s="10">
        <v>0.9729</v>
      </c>
      <c r="J253" s="6">
        <v>1</v>
      </c>
      <c r="K253" t="s">
        <v>5061</v>
      </c>
      <c r="L253" t="s">
        <v>5067</v>
      </c>
      <c r="M253">
        <v>146.01</v>
      </c>
    </row>
    <row r="254" spans="1:13">
      <c r="A254" t="s">
        <v>4508</v>
      </c>
      <c r="B254" s="8">
        <v>46072</v>
      </c>
      <c r="C254" t="s">
        <v>40</v>
      </c>
      <c r="D254" t="s">
        <v>70</v>
      </c>
      <c r="E254" t="s">
        <v>4908</v>
      </c>
      <c r="F254" t="s">
        <v>5058</v>
      </c>
      <c r="G254" s="6">
        <v>891</v>
      </c>
      <c r="H254" s="6">
        <v>35</v>
      </c>
      <c r="I254" s="10">
        <v>0.9607</v>
      </c>
      <c r="J254" s="6">
        <v>0</v>
      </c>
      <c r="K254" t="s">
        <v>5064</v>
      </c>
      <c r="L254" t="s">
        <v>5068</v>
      </c>
      <c r="M254">
        <v>743.92</v>
      </c>
    </row>
    <row r="255" spans="1:13">
      <c r="A255" t="s">
        <v>4509</v>
      </c>
      <c r="B255" s="8">
        <v>46072</v>
      </c>
      <c r="C255" t="s">
        <v>40</v>
      </c>
      <c r="D255" t="s">
        <v>72</v>
      </c>
      <c r="E255" t="s">
        <v>4909</v>
      </c>
      <c r="F255" t="s">
        <v>5057</v>
      </c>
      <c r="G255" s="6">
        <v>403</v>
      </c>
      <c r="H255" s="6">
        <v>3</v>
      </c>
      <c r="I255" s="10">
        <v>0.9926</v>
      </c>
      <c r="J255" s="6">
        <v>0</v>
      </c>
      <c r="K255" t="s">
        <v>5063</v>
      </c>
      <c r="L255" t="s">
        <v>5067</v>
      </c>
      <c r="M255">
        <v>168.77</v>
      </c>
    </row>
    <row r="256" spans="1:13">
      <c r="A256" t="s">
        <v>4510</v>
      </c>
      <c r="B256" s="8">
        <v>46073</v>
      </c>
      <c r="C256" t="s">
        <v>40</v>
      </c>
      <c r="D256" t="s">
        <v>76</v>
      </c>
      <c r="E256" t="s">
        <v>4910</v>
      </c>
      <c r="F256" t="s">
        <v>5057</v>
      </c>
      <c r="G256" s="6">
        <v>357</v>
      </c>
      <c r="H256" s="6">
        <v>7</v>
      </c>
      <c r="I256" s="10">
        <v>0.9804</v>
      </c>
      <c r="J256" s="6">
        <v>0</v>
      </c>
      <c r="K256" t="s">
        <v>5062</v>
      </c>
      <c r="L256" t="s">
        <v>5067</v>
      </c>
      <c r="M256">
        <v>1028.08</v>
      </c>
    </row>
    <row r="257" spans="1:13">
      <c r="A257" t="s">
        <v>4511</v>
      </c>
      <c r="B257" s="8">
        <v>46073</v>
      </c>
      <c r="C257" t="s">
        <v>40</v>
      </c>
      <c r="D257" t="s">
        <v>70</v>
      </c>
      <c r="E257" t="s">
        <v>4911</v>
      </c>
      <c r="F257" t="s">
        <v>5058</v>
      </c>
      <c r="G257" s="6">
        <v>602</v>
      </c>
      <c r="H257" s="6">
        <v>1</v>
      </c>
      <c r="I257" s="10">
        <v>0.9983</v>
      </c>
      <c r="J257" s="6">
        <v>0</v>
      </c>
      <c r="K257" t="s">
        <v>5063</v>
      </c>
      <c r="L257" t="s">
        <v>5066</v>
      </c>
      <c r="M257">
        <v>13.02</v>
      </c>
    </row>
    <row r="258" spans="1:13">
      <c r="A258" t="s">
        <v>4512</v>
      </c>
      <c r="B258" s="8">
        <v>46074</v>
      </c>
      <c r="C258" t="s">
        <v>40</v>
      </c>
      <c r="D258" t="s">
        <v>79</v>
      </c>
      <c r="E258" t="s">
        <v>4912</v>
      </c>
      <c r="F258" t="s">
        <v>5057</v>
      </c>
      <c r="G258" s="6">
        <v>1102</v>
      </c>
      <c r="H258" s="6">
        <v>28</v>
      </c>
      <c r="I258" s="10">
        <v>0.9746</v>
      </c>
      <c r="J258" s="6">
        <v>0</v>
      </c>
      <c r="K258" t="s">
        <v>5061</v>
      </c>
      <c r="L258" t="s">
        <v>5068</v>
      </c>
      <c r="M258">
        <v>390.09</v>
      </c>
    </row>
    <row r="259" spans="1:13">
      <c r="A259" t="s">
        <v>4513</v>
      </c>
      <c r="B259" s="8">
        <v>46074</v>
      </c>
      <c r="C259" t="s">
        <v>40</v>
      </c>
      <c r="D259" t="s">
        <v>69</v>
      </c>
      <c r="E259" t="s">
        <v>4913</v>
      </c>
      <c r="F259" t="s">
        <v>5058</v>
      </c>
      <c r="G259" s="6">
        <v>1063</v>
      </c>
      <c r="H259" s="6">
        <v>49</v>
      </c>
      <c r="I259" s="10">
        <v>0.9539</v>
      </c>
      <c r="J259" s="6">
        <v>0</v>
      </c>
      <c r="K259" t="s">
        <v>5060</v>
      </c>
      <c r="L259" t="s">
        <v>5067</v>
      </c>
      <c r="M259">
        <v>448.99</v>
      </c>
    </row>
    <row r="260" spans="1:13">
      <c r="A260" t="s">
        <v>4514</v>
      </c>
      <c r="B260" s="8">
        <v>46074</v>
      </c>
      <c r="C260" t="s">
        <v>40</v>
      </c>
      <c r="D260" t="s">
        <v>78</v>
      </c>
      <c r="E260" t="s">
        <v>4914</v>
      </c>
      <c r="F260" t="s">
        <v>5058</v>
      </c>
      <c r="G260" s="6">
        <v>604</v>
      </c>
      <c r="H260" s="6">
        <v>9</v>
      </c>
      <c r="I260" s="10">
        <v>0.9851</v>
      </c>
      <c r="J260" s="6">
        <v>0</v>
      </c>
      <c r="K260" t="s">
        <v>5062</v>
      </c>
      <c r="L260" t="s">
        <v>5067</v>
      </c>
      <c r="M260">
        <v>2906.47</v>
      </c>
    </row>
    <row r="261" spans="1:13">
      <c r="A261" t="s">
        <v>4515</v>
      </c>
      <c r="B261" s="8">
        <v>46075</v>
      </c>
      <c r="C261" t="s">
        <v>40</v>
      </c>
      <c r="D261" t="s">
        <v>73</v>
      </c>
      <c r="E261" t="s">
        <v>4915</v>
      </c>
      <c r="F261" t="s">
        <v>5059</v>
      </c>
      <c r="G261" s="6">
        <v>801</v>
      </c>
      <c r="H261" s="6">
        <v>25</v>
      </c>
      <c r="I261" s="10">
        <v>0.9688</v>
      </c>
      <c r="J261" s="6">
        <v>0</v>
      </c>
      <c r="K261" t="s">
        <v>5065</v>
      </c>
      <c r="L261" t="s">
        <v>5067</v>
      </c>
      <c r="M261">
        <v>2805.77</v>
      </c>
    </row>
    <row r="262" spans="1:13">
      <c r="A262" t="s">
        <v>4516</v>
      </c>
      <c r="B262" s="8">
        <v>46075</v>
      </c>
      <c r="C262" t="s">
        <v>40</v>
      </c>
      <c r="D262" t="s">
        <v>75</v>
      </c>
      <c r="E262" t="s">
        <v>4916</v>
      </c>
      <c r="F262" t="s">
        <v>5059</v>
      </c>
      <c r="G262" s="6">
        <v>1161</v>
      </c>
      <c r="H262" s="6">
        <v>11</v>
      </c>
      <c r="I262" s="10">
        <v>0.9905</v>
      </c>
      <c r="J262" s="6">
        <v>0</v>
      </c>
      <c r="K262" t="s">
        <v>5064</v>
      </c>
      <c r="L262" t="s">
        <v>5067</v>
      </c>
      <c r="M262">
        <v>1765.2</v>
      </c>
    </row>
    <row r="263" spans="1:13">
      <c r="A263" t="s">
        <v>4517</v>
      </c>
      <c r="B263" s="8">
        <v>46076</v>
      </c>
      <c r="C263" t="s">
        <v>40</v>
      </c>
      <c r="D263" t="s">
        <v>84</v>
      </c>
      <c r="E263" t="s">
        <v>4917</v>
      </c>
      <c r="F263" t="s">
        <v>5057</v>
      </c>
      <c r="G263" s="6">
        <v>793</v>
      </c>
      <c r="H263" s="6">
        <v>2</v>
      </c>
      <c r="I263" s="10">
        <v>0.9975000000000001</v>
      </c>
      <c r="J263" s="6">
        <v>0</v>
      </c>
      <c r="K263" t="s">
        <v>5063</v>
      </c>
      <c r="L263" t="s">
        <v>5067</v>
      </c>
      <c r="M263">
        <v>251.95</v>
      </c>
    </row>
    <row r="264" spans="1:13">
      <c r="A264" t="s">
        <v>4518</v>
      </c>
      <c r="B264" s="8">
        <v>46076</v>
      </c>
      <c r="C264" t="s">
        <v>40</v>
      </c>
      <c r="D264" t="s">
        <v>81</v>
      </c>
      <c r="E264" t="s">
        <v>4918</v>
      </c>
      <c r="F264" t="s">
        <v>5059</v>
      </c>
      <c r="G264" s="6">
        <v>324</v>
      </c>
      <c r="H264" s="6">
        <v>13</v>
      </c>
      <c r="I264" s="10">
        <v>0.9599</v>
      </c>
      <c r="J264" s="6">
        <v>1</v>
      </c>
      <c r="K264" t="s">
        <v>5062</v>
      </c>
      <c r="L264" t="s">
        <v>5067</v>
      </c>
      <c r="M264">
        <v>116.64</v>
      </c>
    </row>
    <row r="265" spans="1:13">
      <c r="A265" t="s">
        <v>4519</v>
      </c>
      <c r="B265" s="8">
        <v>46078</v>
      </c>
      <c r="C265" t="s">
        <v>40</v>
      </c>
      <c r="D265" t="s">
        <v>83</v>
      </c>
      <c r="E265" t="s">
        <v>4919</v>
      </c>
      <c r="F265" t="s">
        <v>5059</v>
      </c>
      <c r="G265" s="6">
        <v>351</v>
      </c>
      <c r="H265" s="6">
        <v>11</v>
      </c>
      <c r="I265" s="10">
        <v>0.9687</v>
      </c>
      <c r="J265" s="6">
        <v>0</v>
      </c>
      <c r="K265" t="s">
        <v>5060</v>
      </c>
      <c r="L265" t="s">
        <v>5067</v>
      </c>
      <c r="M265">
        <v>128.21</v>
      </c>
    </row>
    <row r="266" spans="1:13">
      <c r="A266" t="s">
        <v>4520</v>
      </c>
      <c r="B266" s="8">
        <v>46078</v>
      </c>
      <c r="C266" t="s">
        <v>40</v>
      </c>
      <c r="D266" t="s">
        <v>67</v>
      </c>
      <c r="E266" t="s">
        <v>4920</v>
      </c>
      <c r="F266" t="s">
        <v>5058</v>
      </c>
      <c r="G266" s="6">
        <v>666</v>
      </c>
      <c r="H266" s="6">
        <v>2</v>
      </c>
      <c r="I266" s="10">
        <v>0.997</v>
      </c>
      <c r="J266" s="6">
        <v>0</v>
      </c>
      <c r="K266" t="s">
        <v>5061</v>
      </c>
      <c r="L266" t="s">
        <v>5067</v>
      </c>
      <c r="M266">
        <v>23.12</v>
      </c>
    </row>
    <row r="267" spans="1:13">
      <c r="A267" t="s">
        <v>4521</v>
      </c>
      <c r="B267" s="8">
        <v>46081</v>
      </c>
      <c r="C267" t="s">
        <v>40</v>
      </c>
      <c r="D267" t="s">
        <v>79</v>
      </c>
      <c r="E267" t="s">
        <v>4921</v>
      </c>
      <c r="F267" t="s">
        <v>5057</v>
      </c>
      <c r="G267" s="6">
        <v>563</v>
      </c>
      <c r="H267" s="6">
        <v>12</v>
      </c>
      <c r="I267" s="10">
        <v>0.9787</v>
      </c>
      <c r="J267" s="6">
        <v>0</v>
      </c>
      <c r="K267" t="s">
        <v>5064</v>
      </c>
      <c r="L267" t="s">
        <v>5068</v>
      </c>
      <c r="M267">
        <v>136.23</v>
      </c>
    </row>
    <row r="268" spans="1:13">
      <c r="A268" t="s">
        <v>4522</v>
      </c>
      <c r="B268" s="8">
        <v>46082</v>
      </c>
      <c r="C268" t="s">
        <v>41</v>
      </c>
      <c r="D268" t="s">
        <v>70</v>
      </c>
      <c r="E268" t="s">
        <v>4922</v>
      </c>
      <c r="F268" t="s">
        <v>5059</v>
      </c>
      <c r="G268" s="6">
        <v>694</v>
      </c>
      <c r="H268" s="6">
        <v>14</v>
      </c>
      <c r="I268" s="10">
        <v>0.9798</v>
      </c>
      <c r="J268" s="6">
        <v>0</v>
      </c>
      <c r="K268" t="s">
        <v>5061</v>
      </c>
      <c r="L268" t="s">
        <v>5067</v>
      </c>
      <c r="M268">
        <v>251.75</v>
      </c>
    </row>
    <row r="269" spans="1:13">
      <c r="A269" t="s">
        <v>4523</v>
      </c>
      <c r="B269" s="8">
        <v>46085</v>
      </c>
      <c r="C269" t="s">
        <v>41</v>
      </c>
      <c r="D269" t="s">
        <v>73</v>
      </c>
      <c r="E269" t="s">
        <v>4923</v>
      </c>
      <c r="F269" t="s">
        <v>5058</v>
      </c>
      <c r="G269" s="6">
        <v>869</v>
      </c>
      <c r="H269" s="6">
        <v>22</v>
      </c>
      <c r="I269" s="10">
        <v>0.9747</v>
      </c>
      <c r="J269" s="6">
        <v>0</v>
      </c>
      <c r="K269" t="s">
        <v>5060</v>
      </c>
      <c r="L269" t="s">
        <v>5067</v>
      </c>
      <c r="M269">
        <v>1327.72</v>
      </c>
    </row>
    <row r="270" spans="1:13">
      <c r="A270" t="s">
        <v>4524</v>
      </c>
      <c r="B270" s="8">
        <v>46085</v>
      </c>
      <c r="C270" t="s">
        <v>41</v>
      </c>
      <c r="D270" t="s">
        <v>79</v>
      </c>
      <c r="E270" t="s">
        <v>4924</v>
      </c>
      <c r="F270" t="s">
        <v>5057</v>
      </c>
      <c r="G270" s="6">
        <v>954</v>
      </c>
      <c r="H270" s="6">
        <v>35</v>
      </c>
      <c r="I270" s="10">
        <v>0.9633</v>
      </c>
      <c r="J270" s="6">
        <v>0</v>
      </c>
      <c r="K270" t="s">
        <v>5063</v>
      </c>
      <c r="L270" t="s">
        <v>5067</v>
      </c>
      <c r="M270">
        <v>475.44</v>
      </c>
    </row>
    <row r="271" spans="1:13">
      <c r="A271" t="s">
        <v>4525</v>
      </c>
      <c r="B271" s="8">
        <v>46086</v>
      </c>
      <c r="C271" t="s">
        <v>41</v>
      </c>
      <c r="D271" t="s">
        <v>78</v>
      </c>
      <c r="E271" t="s">
        <v>4925</v>
      </c>
      <c r="F271" t="s">
        <v>5059</v>
      </c>
      <c r="G271" s="6">
        <v>1174</v>
      </c>
      <c r="H271" s="6">
        <v>18</v>
      </c>
      <c r="I271" s="10">
        <v>0.9847</v>
      </c>
      <c r="J271" s="6">
        <v>0</v>
      </c>
      <c r="K271" t="s">
        <v>5060</v>
      </c>
      <c r="L271" t="s">
        <v>5067</v>
      </c>
      <c r="M271">
        <v>3560.98</v>
      </c>
    </row>
    <row r="272" spans="1:13">
      <c r="A272" t="s">
        <v>4526</v>
      </c>
      <c r="B272" s="8">
        <v>46086</v>
      </c>
      <c r="C272" t="s">
        <v>41</v>
      </c>
      <c r="D272" t="s">
        <v>73</v>
      </c>
      <c r="E272" t="s">
        <v>4926</v>
      </c>
      <c r="F272" t="s">
        <v>5057</v>
      </c>
      <c r="G272" s="6">
        <v>513</v>
      </c>
      <c r="H272" s="6">
        <v>2</v>
      </c>
      <c r="I272" s="10">
        <v>0.9961</v>
      </c>
      <c r="J272" s="6">
        <v>0</v>
      </c>
      <c r="K272" t="s">
        <v>5065</v>
      </c>
      <c r="L272" t="s">
        <v>5066</v>
      </c>
      <c r="M272">
        <v>182.49</v>
      </c>
    </row>
    <row r="273" spans="1:13">
      <c r="A273" t="s">
        <v>4527</v>
      </c>
      <c r="B273" s="8">
        <v>46086</v>
      </c>
      <c r="C273" t="s">
        <v>41</v>
      </c>
      <c r="D273" t="s">
        <v>74</v>
      </c>
      <c r="E273" t="s">
        <v>4927</v>
      </c>
      <c r="F273" t="s">
        <v>5059</v>
      </c>
      <c r="G273" s="6">
        <v>326</v>
      </c>
      <c r="H273" s="6">
        <v>15</v>
      </c>
      <c r="I273" s="10">
        <v>0.954</v>
      </c>
      <c r="J273" s="6">
        <v>0</v>
      </c>
      <c r="K273" t="s">
        <v>5060</v>
      </c>
      <c r="L273" t="s">
        <v>5067</v>
      </c>
      <c r="M273">
        <v>2194.75</v>
      </c>
    </row>
    <row r="274" spans="1:13">
      <c r="A274" t="s">
        <v>4528</v>
      </c>
      <c r="B274" s="8">
        <v>46086</v>
      </c>
      <c r="C274" t="s">
        <v>41</v>
      </c>
      <c r="D274" t="s">
        <v>80</v>
      </c>
      <c r="E274" t="s">
        <v>4928</v>
      </c>
      <c r="F274" t="s">
        <v>5057</v>
      </c>
      <c r="G274" s="6">
        <v>620</v>
      </c>
      <c r="H274" s="6">
        <v>26</v>
      </c>
      <c r="I274" s="10">
        <v>0.9581</v>
      </c>
      <c r="J274" s="6">
        <v>2</v>
      </c>
      <c r="K274" t="s">
        <v>5063</v>
      </c>
      <c r="L274" t="s">
        <v>5067</v>
      </c>
      <c r="M274">
        <v>209.14</v>
      </c>
    </row>
    <row r="275" spans="1:13">
      <c r="A275" t="s">
        <v>4529</v>
      </c>
      <c r="B275" s="8">
        <v>46088</v>
      </c>
      <c r="C275" t="s">
        <v>41</v>
      </c>
      <c r="D275" t="s">
        <v>67</v>
      </c>
      <c r="E275" t="s">
        <v>4929</v>
      </c>
      <c r="F275" t="s">
        <v>5059</v>
      </c>
      <c r="G275" s="6">
        <v>176</v>
      </c>
      <c r="H275" s="6">
        <v>10</v>
      </c>
      <c r="I275" s="10">
        <v>0.9432</v>
      </c>
      <c r="J275" s="6">
        <v>0</v>
      </c>
      <c r="K275" t="s">
        <v>5061</v>
      </c>
      <c r="L275" t="s">
        <v>5068</v>
      </c>
      <c r="M275">
        <v>113.48</v>
      </c>
    </row>
    <row r="276" spans="1:13">
      <c r="A276" t="s">
        <v>4530</v>
      </c>
      <c r="B276" s="8">
        <v>46088</v>
      </c>
      <c r="C276" t="s">
        <v>41</v>
      </c>
      <c r="D276" t="s">
        <v>78</v>
      </c>
      <c r="E276" t="s">
        <v>4930</v>
      </c>
      <c r="F276" t="s">
        <v>5057</v>
      </c>
      <c r="G276" s="6">
        <v>667</v>
      </c>
      <c r="H276" s="6">
        <v>17</v>
      </c>
      <c r="I276" s="10">
        <v>0.9745</v>
      </c>
      <c r="J276" s="6">
        <v>1</v>
      </c>
      <c r="K276" t="s">
        <v>5064</v>
      </c>
      <c r="L276" t="s">
        <v>5067</v>
      </c>
      <c r="M276">
        <v>4253.6</v>
      </c>
    </row>
    <row r="277" spans="1:13">
      <c r="A277" t="s">
        <v>4531</v>
      </c>
      <c r="B277" s="8">
        <v>46089</v>
      </c>
      <c r="C277" t="s">
        <v>41</v>
      </c>
      <c r="D277" t="s">
        <v>82</v>
      </c>
      <c r="E277" t="s">
        <v>4931</v>
      </c>
      <c r="F277" t="s">
        <v>5058</v>
      </c>
      <c r="G277" s="6">
        <v>530</v>
      </c>
      <c r="H277" s="6">
        <v>16</v>
      </c>
      <c r="I277" s="10">
        <v>0.9698</v>
      </c>
      <c r="J277" s="6">
        <v>2</v>
      </c>
      <c r="K277" t="s">
        <v>5060</v>
      </c>
      <c r="L277" t="s">
        <v>5067</v>
      </c>
      <c r="M277">
        <v>251.73</v>
      </c>
    </row>
    <row r="278" spans="1:13">
      <c r="A278" t="s">
        <v>4532</v>
      </c>
      <c r="B278" s="8">
        <v>46090</v>
      </c>
      <c r="C278" t="s">
        <v>41</v>
      </c>
      <c r="D278" t="s">
        <v>72</v>
      </c>
      <c r="E278" t="s">
        <v>4932</v>
      </c>
      <c r="F278" t="s">
        <v>5058</v>
      </c>
      <c r="G278" s="6">
        <v>163</v>
      </c>
      <c r="H278" s="6">
        <v>4</v>
      </c>
      <c r="I278" s="10">
        <v>0.9755</v>
      </c>
      <c r="J278" s="6">
        <v>0</v>
      </c>
      <c r="K278" t="s">
        <v>5061</v>
      </c>
      <c r="L278" t="s">
        <v>5067</v>
      </c>
      <c r="M278">
        <v>194.58</v>
      </c>
    </row>
    <row r="279" spans="1:13">
      <c r="A279" t="s">
        <v>4533</v>
      </c>
      <c r="B279" s="8">
        <v>46091</v>
      </c>
      <c r="C279" t="s">
        <v>41</v>
      </c>
      <c r="D279" t="s">
        <v>75</v>
      </c>
      <c r="E279" t="s">
        <v>4933</v>
      </c>
      <c r="F279" t="s">
        <v>5057</v>
      </c>
      <c r="G279" s="6">
        <v>1033</v>
      </c>
      <c r="H279" s="6">
        <v>58</v>
      </c>
      <c r="I279" s="10">
        <v>0.9439</v>
      </c>
      <c r="J279" s="6">
        <v>1</v>
      </c>
      <c r="K279" t="s">
        <v>5065</v>
      </c>
      <c r="L279" t="s">
        <v>5067</v>
      </c>
      <c r="M279">
        <v>14441.05</v>
      </c>
    </row>
    <row r="280" spans="1:13">
      <c r="A280" t="s">
        <v>4534</v>
      </c>
      <c r="B280" s="8">
        <v>46091</v>
      </c>
      <c r="C280" t="s">
        <v>41</v>
      </c>
      <c r="D280" t="s">
        <v>71</v>
      </c>
      <c r="E280" t="s">
        <v>4934</v>
      </c>
      <c r="F280" t="s">
        <v>5057</v>
      </c>
      <c r="G280" s="6">
        <v>300</v>
      </c>
      <c r="H280" s="6">
        <v>2</v>
      </c>
      <c r="I280" s="10">
        <v>0.9933</v>
      </c>
      <c r="J280" s="6">
        <v>1</v>
      </c>
      <c r="K280" t="s">
        <v>5060</v>
      </c>
      <c r="L280" t="s">
        <v>5067</v>
      </c>
      <c r="M280">
        <v>11.06</v>
      </c>
    </row>
    <row r="281" spans="1:13">
      <c r="A281" t="s">
        <v>4535</v>
      </c>
      <c r="B281" s="8">
        <v>46094</v>
      </c>
      <c r="C281" t="s">
        <v>41</v>
      </c>
      <c r="D281" t="s">
        <v>81</v>
      </c>
      <c r="E281" t="s">
        <v>4935</v>
      </c>
      <c r="F281" t="s">
        <v>5057</v>
      </c>
      <c r="G281" s="6">
        <v>871</v>
      </c>
      <c r="H281" s="6">
        <v>12</v>
      </c>
      <c r="I281" s="10">
        <v>0.9862</v>
      </c>
      <c r="J281" s="6">
        <v>1</v>
      </c>
      <c r="K281" t="s">
        <v>5061</v>
      </c>
      <c r="L281" t="s">
        <v>5067</v>
      </c>
      <c r="M281">
        <v>116.65</v>
      </c>
    </row>
    <row r="282" spans="1:13">
      <c r="A282" t="s">
        <v>4536</v>
      </c>
      <c r="B282" s="8">
        <v>46094</v>
      </c>
      <c r="C282" t="s">
        <v>41</v>
      </c>
      <c r="D282" t="s">
        <v>70</v>
      </c>
      <c r="E282" t="s">
        <v>4936</v>
      </c>
      <c r="F282" t="s">
        <v>5058</v>
      </c>
      <c r="G282" s="6">
        <v>756</v>
      </c>
      <c r="H282" s="6">
        <v>23</v>
      </c>
      <c r="I282" s="10">
        <v>0.9696</v>
      </c>
      <c r="J282" s="6">
        <v>0</v>
      </c>
      <c r="K282" t="s">
        <v>5062</v>
      </c>
      <c r="L282" t="s">
        <v>5067</v>
      </c>
      <c r="M282">
        <v>441.92</v>
      </c>
    </row>
    <row r="283" spans="1:13">
      <c r="A283" t="s">
        <v>4537</v>
      </c>
      <c r="B283" s="8">
        <v>46096</v>
      </c>
      <c r="C283" t="s">
        <v>41</v>
      </c>
      <c r="D283" t="s">
        <v>78</v>
      </c>
      <c r="E283" t="s">
        <v>4937</v>
      </c>
      <c r="F283" t="s">
        <v>5057</v>
      </c>
      <c r="G283" s="6">
        <v>240</v>
      </c>
      <c r="H283" s="6">
        <v>3</v>
      </c>
      <c r="I283" s="10">
        <v>0.9875</v>
      </c>
      <c r="J283" s="6">
        <v>0</v>
      </c>
      <c r="K283" t="s">
        <v>5062</v>
      </c>
      <c r="L283" t="s">
        <v>5067</v>
      </c>
      <c r="M283">
        <v>637.2</v>
      </c>
    </row>
    <row r="284" spans="1:13">
      <c r="A284" t="s">
        <v>4538</v>
      </c>
      <c r="B284" s="8">
        <v>46096</v>
      </c>
      <c r="C284" t="s">
        <v>41</v>
      </c>
      <c r="D284" t="s">
        <v>81</v>
      </c>
      <c r="E284" t="s">
        <v>4938</v>
      </c>
      <c r="F284" t="s">
        <v>5057</v>
      </c>
      <c r="G284" s="6">
        <v>821</v>
      </c>
      <c r="H284" s="6">
        <v>20</v>
      </c>
      <c r="I284" s="10">
        <v>0.9756</v>
      </c>
      <c r="J284" s="6">
        <v>0</v>
      </c>
      <c r="K284" t="s">
        <v>5061</v>
      </c>
      <c r="L284" t="s">
        <v>5067</v>
      </c>
      <c r="M284">
        <v>169.46</v>
      </c>
    </row>
    <row r="285" spans="1:13">
      <c r="A285" t="s">
        <v>4539</v>
      </c>
      <c r="B285" s="8">
        <v>46096</v>
      </c>
      <c r="C285" t="s">
        <v>41</v>
      </c>
      <c r="D285" t="s">
        <v>72</v>
      </c>
      <c r="E285" t="s">
        <v>4939</v>
      </c>
      <c r="F285" t="s">
        <v>5058</v>
      </c>
      <c r="G285" s="6">
        <v>115</v>
      </c>
      <c r="H285" s="6">
        <v>6</v>
      </c>
      <c r="I285" s="10">
        <v>0.9478</v>
      </c>
      <c r="J285" s="6">
        <v>0</v>
      </c>
      <c r="K285" t="s">
        <v>5061</v>
      </c>
      <c r="L285" t="s">
        <v>5067</v>
      </c>
      <c r="M285">
        <v>495.18</v>
      </c>
    </row>
    <row r="286" spans="1:13">
      <c r="A286" t="s">
        <v>4540</v>
      </c>
      <c r="B286" s="8">
        <v>46097</v>
      </c>
      <c r="C286" t="s">
        <v>41</v>
      </c>
      <c r="D286" t="s">
        <v>72</v>
      </c>
      <c r="E286" t="s">
        <v>4940</v>
      </c>
      <c r="F286" t="s">
        <v>5059</v>
      </c>
      <c r="G286" s="6">
        <v>85</v>
      </c>
      <c r="H286" s="6">
        <v>0</v>
      </c>
      <c r="I286" s="10">
        <v>1</v>
      </c>
      <c r="J286" s="6">
        <v>0</v>
      </c>
      <c r="K286" t="s">
        <v>5061</v>
      </c>
      <c r="L286" t="s">
        <v>5067</v>
      </c>
      <c r="M286">
        <v>0</v>
      </c>
    </row>
    <row r="287" spans="1:13">
      <c r="A287" t="s">
        <v>4541</v>
      </c>
      <c r="B287" s="8">
        <v>46098</v>
      </c>
      <c r="C287" t="s">
        <v>41</v>
      </c>
      <c r="D287" t="s">
        <v>68</v>
      </c>
      <c r="E287" t="s">
        <v>4941</v>
      </c>
      <c r="F287" t="s">
        <v>5057</v>
      </c>
      <c r="G287" s="6">
        <v>382</v>
      </c>
      <c r="H287" s="6">
        <v>15</v>
      </c>
      <c r="I287" s="10">
        <v>0.9607</v>
      </c>
      <c r="J287" s="6">
        <v>0</v>
      </c>
      <c r="K287" t="s">
        <v>5060</v>
      </c>
      <c r="L287" t="s">
        <v>5067</v>
      </c>
      <c r="M287">
        <v>173.2</v>
      </c>
    </row>
    <row r="288" spans="1:13">
      <c r="A288" t="s">
        <v>4542</v>
      </c>
      <c r="B288" s="8">
        <v>46098</v>
      </c>
      <c r="C288" t="s">
        <v>41</v>
      </c>
      <c r="D288" t="s">
        <v>72</v>
      </c>
      <c r="E288" t="s">
        <v>4942</v>
      </c>
      <c r="F288" t="s">
        <v>5057</v>
      </c>
      <c r="G288" s="6">
        <v>1121</v>
      </c>
      <c r="H288" s="6">
        <v>21</v>
      </c>
      <c r="I288" s="10">
        <v>0.9813</v>
      </c>
      <c r="J288" s="6">
        <v>0</v>
      </c>
      <c r="K288" t="s">
        <v>5060</v>
      </c>
      <c r="L288" t="s">
        <v>5067</v>
      </c>
      <c r="M288">
        <v>1740.27</v>
      </c>
    </row>
    <row r="289" spans="1:13">
      <c r="A289" t="s">
        <v>4543</v>
      </c>
      <c r="B289" s="8">
        <v>46099</v>
      </c>
      <c r="C289" t="s">
        <v>41</v>
      </c>
      <c r="D289" t="s">
        <v>81</v>
      </c>
      <c r="E289" t="s">
        <v>4943</v>
      </c>
      <c r="F289" t="s">
        <v>5059</v>
      </c>
      <c r="G289" s="6">
        <v>495</v>
      </c>
      <c r="H289" s="6">
        <v>26</v>
      </c>
      <c r="I289" s="10">
        <v>0.9475</v>
      </c>
      <c r="J289" s="6">
        <v>1</v>
      </c>
      <c r="K289" t="s">
        <v>5062</v>
      </c>
      <c r="L289" t="s">
        <v>5067</v>
      </c>
      <c r="M289">
        <v>263.6</v>
      </c>
    </row>
    <row r="290" spans="1:13">
      <c r="A290" t="s">
        <v>4544</v>
      </c>
      <c r="B290" s="8">
        <v>46099</v>
      </c>
      <c r="C290" t="s">
        <v>41</v>
      </c>
      <c r="D290" t="s">
        <v>80</v>
      </c>
      <c r="E290" t="s">
        <v>4944</v>
      </c>
      <c r="F290" t="s">
        <v>5058</v>
      </c>
      <c r="G290" s="6">
        <v>161</v>
      </c>
      <c r="H290" s="6">
        <v>1</v>
      </c>
      <c r="I290" s="10">
        <v>0.9938</v>
      </c>
      <c r="J290" s="6">
        <v>0</v>
      </c>
      <c r="K290" t="s">
        <v>5061</v>
      </c>
      <c r="L290" t="s">
        <v>5066</v>
      </c>
      <c r="M290">
        <v>7.38</v>
      </c>
    </row>
    <row r="291" spans="1:13">
      <c r="A291" t="s">
        <v>4545</v>
      </c>
      <c r="B291" s="8">
        <v>46099</v>
      </c>
      <c r="C291" t="s">
        <v>41</v>
      </c>
      <c r="D291" t="s">
        <v>79</v>
      </c>
      <c r="E291" t="s">
        <v>4945</v>
      </c>
      <c r="F291" t="s">
        <v>5057</v>
      </c>
      <c r="G291" s="6">
        <v>804</v>
      </c>
      <c r="H291" s="6">
        <v>9</v>
      </c>
      <c r="I291" s="10">
        <v>0.9888</v>
      </c>
      <c r="J291" s="6">
        <v>1</v>
      </c>
      <c r="K291" t="s">
        <v>5063</v>
      </c>
      <c r="L291" t="s">
        <v>5067</v>
      </c>
      <c r="M291">
        <v>77.17</v>
      </c>
    </row>
    <row r="292" spans="1:13">
      <c r="A292" t="s">
        <v>4546</v>
      </c>
      <c r="B292" s="8">
        <v>46100</v>
      </c>
      <c r="C292" t="s">
        <v>41</v>
      </c>
      <c r="D292" t="s">
        <v>79</v>
      </c>
      <c r="E292" t="s">
        <v>4946</v>
      </c>
      <c r="F292" t="s">
        <v>5058</v>
      </c>
      <c r="G292" s="6">
        <v>1087</v>
      </c>
      <c r="H292" s="6">
        <v>84</v>
      </c>
      <c r="I292" s="10">
        <v>0.9227</v>
      </c>
      <c r="J292" s="6">
        <v>3</v>
      </c>
      <c r="K292" t="s">
        <v>5062</v>
      </c>
      <c r="L292" t="s">
        <v>5066</v>
      </c>
      <c r="M292">
        <v>979.51</v>
      </c>
    </row>
    <row r="293" spans="1:13">
      <c r="A293" t="s">
        <v>4547</v>
      </c>
      <c r="B293" s="8">
        <v>46101</v>
      </c>
      <c r="C293" t="s">
        <v>41</v>
      </c>
      <c r="D293" t="s">
        <v>69</v>
      </c>
      <c r="E293" t="s">
        <v>4947</v>
      </c>
      <c r="F293" t="s">
        <v>5057</v>
      </c>
      <c r="G293" s="6">
        <v>1013</v>
      </c>
      <c r="H293" s="6">
        <v>13</v>
      </c>
      <c r="I293" s="10">
        <v>0.9872</v>
      </c>
      <c r="J293" s="6">
        <v>0</v>
      </c>
      <c r="K293" t="s">
        <v>5061</v>
      </c>
      <c r="L293" t="s">
        <v>5066</v>
      </c>
      <c r="M293">
        <v>151.81</v>
      </c>
    </row>
    <row r="294" spans="1:13">
      <c r="A294" t="s">
        <v>4548</v>
      </c>
      <c r="B294" s="8">
        <v>46101</v>
      </c>
      <c r="C294" t="s">
        <v>41</v>
      </c>
      <c r="D294" t="s">
        <v>80</v>
      </c>
      <c r="E294" t="s">
        <v>4948</v>
      </c>
      <c r="F294" t="s">
        <v>5057</v>
      </c>
      <c r="G294" s="6">
        <v>884</v>
      </c>
      <c r="H294" s="6">
        <v>24</v>
      </c>
      <c r="I294" s="10">
        <v>0.9729</v>
      </c>
      <c r="J294" s="6">
        <v>0</v>
      </c>
      <c r="K294" t="s">
        <v>5065</v>
      </c>
      <c r="L294" t="s">
        <v>5066</v>
      </c>
      <c r="M294">
        <v>126.02</v>
      </c>
    </row>
    <row r="295" spans="1:13">
      <c r="A295" t="s">
        <v>4549</v>
      </c>
      <c r="B295" s="8">
        <v>46103</v>
      </c>
      <c r="C295" t="s">
        <v>41</v>
      </c>
      <c r="D295" t="s">
        <v>72</v>
      </c>
      <c r="E295" t="s">
        <v>4949</v>
      </c>
      <c r="F295" t="s">
        <v>5059</v>
      </c>
      <c r="G295" s="6">
        <v>235</v>
      </c>
      <c r="H295" s="6">
        <v>4</v>
      </c>
      <c r="I295" s="10">
        <v>0.983</v>
      </c>
      <c r="J295" s="6">
        <v>0</v>
      </c>
      <c r="K295" t="s">
        <v>5064</v>
      </c>
      <c r="L295" t="s">
        <v>5066</v>
      </c>
      <c r="M295">
        <v>252.72</v>
      </c>
    </row>
    <row r="296" spans="1:13">
      <c r="A296" t="s">
        <v>4550</v>
      </c>
      <c r="B296" s="8">
        <v>46106</v>
      </c>
      <c r="C296" t="s">
        <v>41</v>
      </c>
      <c r="D296" t="s">
        <v>75</v>
      </c>
      <c r="E296" t="s">
        <v>4950</v>
      </c>
      <c r="F296" t="s">
        <v>5058</v>
      </c>
      <c r="G296" s="6">
        <v>376</v>
      </c>
      <c r="H296" s="6">
        <v>9</v>
      </c>
      <c r="I296" s="10">
        <v>0.9761</v>
      </c>
      <c r="J296" s="6">
        <v>0</v>
      </c>
      <c r="K296" t="s">
        <v>5062</v>
      </c>
      <c r="L296" t="s">
        <v>5068</v>
      </c>
      <c r="M296">
        <v>1798.49</v>
      </c>
    </row>
    <row r="297" spans="1:13">
      <c r="A297" t="s">
        <v>4551</v>
      </c>
      <c r="B297" s="8">
        <v>46106</v>
      </c>
      <c r="C297" t="s">
        <v>41</v>
      </c>
      <c r="D297" t="s">
        <v>79</v>
      </c>
      <c r="E297" t="s">
        <v>4951</v>
      </c>
      <c r="F297" t="s">
        <v>5059</v>
      </c>
      <c r="G297" s="6">
        <v>741</v>
      </c>
      <c r="H297" s="6">
        <v>5</v>
      </c>
      <c r="I297" s="10">
        <v>0.9933</v>
      </c>
      <c r="J297" s="6">
        <v>1</v>
      </c>
      <c r="K297" t="s">
        <v>5064</v>
      </c>
      <c r="L297" t="s">
        <v>5066</v>
      </c>
      <c r="M297">
        <v>65.5</v>
      </c>
    </row>
    <row r="298" spans="1:13">
      <c r="A298" t="s">
        <v>4552</v>
      </c>
      <c r="B298" s="8">
        <v>46108</v>
      </c>
      <c r="C298" t="s">
        <v>41</v>
      </c>
      <c r="D298" t="s">
        <v>76</v>
      </c>
      <c r="E298" t="s">
        <v>4952</v>
      </c>
      <c r="F298" t="s">
        <v>5058</v>
      </c>
      <c r="G298" s="6">
        <v>885</v>
      </c>
      <c r="H298" s="6">
        <v>7</v>
      </c>
      <c r="I298" s="10">
        <v>0.9921</v>
      </c>
      <c r="J298" s="6">
        <v>0</v>
      </c>
      <c r="K298" t="s">
        <v>5065</v>
      </c>
      <c r="L298" t="s">
        <v>5068</v>
      </c>
      <c r="M298">
        <v>912.0599999999999</v>
      </c>
    </row>
    <row r="299" spans="1:13">
      <c r="A299" t="s">
        <v>4553</v>
      </c>
      <c r="B299" s="8">
        <v>46110</v>
      </c>
      <c r="C299" t="s">
        <v>41</v>
      </c>
      <c r="D299" t="s">
        <v>67</v>
      </c>
      <c r="E299" t="s">
        <v>4953</v>
      </c>
      <c r="F299" t="s">
        <v>5057</v>
      </c>
      <c r="G299" s="6">
        <v>462</v>
      </c>
      <c r="H299" s="6">
        <v>15</v>
      </c>
      <c r="I299" s="10">
        <v>0.9675</v>
      </c>
      <c r="J299" s="6">
        <v>0</v>
      </c>
      <c r="K299" t="s">
        <v>5062</v>
      </c>
      <c r="L299" t="s">
        <v>5067</v>
      </c>
      <c r="M299">
        <v>140.38</v>
      </c>
    </row>
    <row r="300" spans="1:13">
      <c r="A300" t="s">
        <v>4554</v>
      </c>
      <c r="B300" s="8">
        <v>46110</v>
      </c>
      <c r="C300" t="s">
        <v>41</v>
      </c>
      <c r="D300" t="s">
        <v>67</v>
      </c>
      <c r="E300" t="s">
        <v>4954</v>
      </c>
      <c r="F300" t="s">
        <v>5058</v>
      </c>
      <c r="G300" s="6">
        <v>565</v>
      </c>
      <c r="H300" s="6">
        <v>3</v>
      </c>
      <c r="I300" s="10">
        <v>0.9947</v>
      </c>
      <c r="J300" s="6">
        <v>0</v>
      </c>
      <c r="K300" t="s">
        <v>5060</v>
      </c>
      <c r="L300" t="s">
        <v>5067</v>
      </c>
      <c r="M300">
        <v>21.35</v>
      </c>
    </row>
    <row r="301" spans="1:13">
      <c r="A301" t="s">
        <v>4555</v>
      </c>
      <c r="B301" s="8">
        <v>46111</v>
      </c>
      <c r="C301" t="s">
        <v>41</v>
      </c>
      <c r="D301" t="s">
        <v>77</v>
      </c>
      <c r="E301" t="s">
        <v>4955</v>
      </c>
      <c r="F301" t="s">
        <v>5059</v>
      </c>
      <c r="G301" s="6">
        <v>480</v>
      </c>
      <c r="H301" s="6">
        <v>2</v>
      </c>
      <c r="I301" s="10">
        <v>0.9958</v>
      </c>
      <c r="J301" s="6">
        <v>1</v>
      </c>
      <c r="K301" t="s">
        <v>5064</v>
      </c>
      <c r="L301" t="s">
        <v>5067</v>
      </c>
      <c r="M301">
        <v>515.5700000000001</v>
      </c>
    </row>
    <row r="302" spans="1:13">
      <c r="A302" t="s">
        <v>4556</v>
      </c>
      <c r="B302" s="8">
        <v>46112</v>
      </c>
      <c r="C302" t="s">
        <v>41</v>
      </c>
      <c r="D302" t="s">
        <v>68</v>
      </c>
      <c r="E302" t="s">
        <v>4956</v>
      </c>
      <c r="F302" t="s">
        <v>5057</v>
      </c>
      <c r="G302" s="6">
        <v>1107</v>
      </c>
      <c r="H302" s="6">
        <v>22</v>
      </c>
      <c r="I302" s="10">
        <v>0.9801</v>
      </c>
      <c r="J302" s="6">
        <v>0</v>
      </c>
      <c r="K302" t="s">
        <v>5061</v>
      </c>
      <c r="L302" t="s">
        <v>5067</v>
      </c>
      <c r="M302">
        <v>273.7</v>
      </c>
    </row>
    <row r="303" spans="1:13">
      <c r="A303" t="s">
        <v>4557</v>
      </c>
      <c r="B303" s="8">
        <v>46113</v>
      </c>
      <c r="C303" t="s">
        <v>42</v>
      </c>
      <c r="D303" t="s">
        <v>82</v>
      </c>
      <c r="E303" t="s">
        <v>4957</v>
      </c>
      <c r="F303" t="s">
        <v>5057</v>
      </c>
      <c r="G303" s="6">
        <v>109</v>
      </c>
      <c r="H303" s="6">
        <v>0</v>
      </c>
      <c r="I303" s="10">
        <v>1</v>
      </c>
      <c r="J303" s="6">
        <v>0</v>
      </c>
      <c r="K303" t="s">
        <v>5062</v>
      </c>
      <c r="L303" t="s">
        <v>5066</v>
      </c>
      <c r="M303">
        <v>0</v>
      </c>
    </row>
    <row r="304" spans="1:13">
      <c r="A304" t="s">
        <v>4558</v>
      </c>
      <c r="B304" s="8">
        <v>46114</v>
      </c>
      <c r="C304" t="s">
        <v>42</v>
      </c>
      <c r="D304" t="s">
        <v>70</v>
      </c>
      <c r="E304" t="s">
        <v>4958</v>
      </c>
      <c r="F304" t="s">
        <v>5058</v>
      </c>
      <c r="G304" s="6">
        <v>1179</v>
      </c>
      <c r="H304" s="6">
        <v>43</v>
      </c>
      <c r="I304" s="10">
        <v>0.9635</v>
      </c>
      <c r="J304" s="6">
        <v>0</v>
      </c>
      <c r="K304" t="s">
        <v>5062</v>
      </c>
      <c r="L304" t="s">
        <v>5067</v>
      </c>
      <c r="M304">
        <v>898</v>
      </c>
    </row>
    <row r="305" spans="1:13">
      <c r="A305" t="s">
        <v>4559</v>
      </c>
      <c r="B305" s="8">
        <v>46115</v>
      </c>
      <c r="C305" t="s">
        <v>42</v>
      </c>
      <c r="D305" t="s">
        <v>76</v>
      </c>
      <c r="E305" t="s">
        <v>4959</v>
      </c>
      <c r="F305" t="s">
        <v>5058</v>
      </c>
      <c r="G305" s="6">
        <v>968</v>
      </c>
      <c r="H305" s="6">
        <v>34</v>
      </c>
      <c r="I305" s="10">
        <v>0.9649</v>
      </c>
      <c r="J305" s="6">
        <v>0</v>
      </c>
      <c r="K305" t="s">
        <v>5061</v>
      </c>
      <c r="L305" t="s">
        <v>5067</v>
      </c>
      <c r="M305">
        <v>3778.44</v>
      </c>
    </row>
    <row r="306" spans="1:13">
      <c r="A306" t="s">
        <v>4560</v>
      </c>
      <c r="B306" s="8">
        <v>46115</v>
      </c>
      <c r="C306" t="s">
        <v>42</v>
      </c>
      <c r="D306" t="s">
        <v>83</v>
      </c>
      <c r="E306" t="s">
        <v>4960</v>
      </c>
      <c r="F306" t="s">
        <v>5057</v>
      </c>
      <c r="G306" s="6">
        <v>989</v>
      </c>
      <c r="H306" s="6">
        <v>26</v>
      </c>
      <c r="I306" s="10">
        <v>0.9737</v>
      </c>
      <c r="J306" s="6">
        <v>0</v>
      </c>
      <c r="K306" t="s">
        <v>5060</v>
      </c>
      <c r="L306" t="s">
        <v>5066</v>
      </c>
      <c r="M306">
        <v>293.88</v>
      </c>
    </row>
    <row r="307" spans="1:13">
      <c r="A307" t="s">
        <v>4561</v>
      </c>
      <c r="B307" s="8">
        <v>46117</v>
      </c>
      <c r="C307" t="s">
        <v>42</v>
      </c>
      <c r="D307" t="s">
        <v>69</v>
      </c>
      <c r="E307" t="s">
        <v>4961</v>
      </c>
      <c r="F307" t="s">
        <v>5059</v>
      </c>
      <c r="G307" s="6">
        <v>808</v>
      </c>
      <c r="H307" s="6">
        <v>7</v>
      </c>
      <c r="I307" s="10">
        <v>0.9913</v>
      </c>
      <c r="J307" s="6">
        <v>0</v>
      </c>
      <c r="K307" t="s">
        <v>5060</v>
      </c>
      <c r="L307" t="s">
        <v>5067</v>
      </c>
      <c r="M307">
        <v>94.77</v>
      </c>
    </row>
    <row r="308" spans="1:13">
      <c r="A308" t="s">
        <v>4562</v>
      </c>
      <c r="B308" s="8">
        <v>46117</v>
      </c>
      <c r="C308" t="s">
        <v>42</v>
      </c>
      <c r="D308" t="s">
        <v>76</v>
      </c>
      <c r="E308" t="s">
        <v>4962</v>
      </c>
      <c r="F308" t="s">
        <v>5058</v>
      </c>
      <c r="G308" s="6">
        <v>577</v>
      </c>
      <c r="H308" s="6">
        <v>26</v>
      </c>
      <c r="I308" s="10">
        <v>0.9549</v>
      </c>
      <c r="J308" s="6">
        <v>0</v>
      </c>
      <c r="K308" t="s">
        <v>5060</v>
      </c>
      <c r="L308" t="s">
        <v>5067</v>
      </c>
      <c r="M308">
        <v>4952.65</v>
      </c>
    </row>
    <row r="309" spans="1:13">
      <c r="A309" t="s">
        <v>4563</v>
      </c>
      <c r="B309" s="8">
        <v>46118</v>
      </c>
      <c r="C309" t="s">
        <v>42</v>
      </c>
      <c r="D309" t="s">
        <v>68</v>
      </c>
      <c r="E309" t="s">
        <v>4963</v>
      </c>
      <c r="F309" t="s">
        <v>5058</v>
      </c>
      <c r="G309" s="6">
        <v>486</v>
      </c>
      <c r="H309" s="6">
        <v>11</v>
      </c>
      <c r="I309" s="10">
        <v>0.9774</v>
      </c>
      <c r="J309" s="6">
        <v>0</v>
      </c>
      <c r="K309" t="s">
        <v>5060</v>
      </c>
      <c r="L309" t="s">
        <v>5067</v>
      </c>
      <c r="M309">
        <v>110.69</v>
      </c>
    </row>
    <row r="310" spans="1:13">
      <c r="A310" t="s">
        <v>4564</v>
      </c>
      <c r="B310" s="8">
        <v>46118</v>
      </c>
      <c r="C310" t="s">
        <v>42</v>
      </c>
      <c r="D310" t="s">
        <v>80</v>
      </c>
      <c r="E310" t="s">
        <v>4964</v>
      </c>
      <c r="F310" t="s">
        <v>5058</v>
      </c>
      <c r="G310" s="6">
        <v>1020</v>
      </c>
      <c r="H310" s="6">
        <v>91</v>
      </c>
      <c r="I310" s="10">
        <v>0.9108000000000001</v>
      </c>
      <c r="J310" s="6">
        <v>0</v>
      </c>
      <c r="K310" t="s">
        <v>5060</v>
      </c>
      <c r="L310" t="s">
        <v>5066</v>
      </c>
      <c r="M310">
        <v>846.1</v>
      </c>
    </row>
    <row r="311" spans="1:13">
      <c r="A311" t="s">
        <v>4565</v>
      </c>
      <c r="B311" s="8">
        <v>46119</v>
      </c>
      <c r="C311" t="s">
        <v>42</v>
      </c>
      <c r="D311" t="s">
        <v>73</v>
      </c>
      <c r="E311" t="s">
        <v>4965</v>
      </c>
      <c r="F311" t="s">
        <v>5058</v>
      </c>
      <c r="G311" s="6">
        <v>896</v>
      </c>
      <c r="H311" s="6">
        <v>35</v>
      </c>
      <c r="I311" s="10">
        <v>0.9609</v>
      </c>
      <c r="J311" s="6">
        <v>0</v>
      </c>
      <c r="K311" t="s">
        <v>5062</v>
      </c>
      <c r="L311" t="s">
        <v>5067</v>
      </c>
      <c r="M311">
        <v>3185.21</v>
      </c>
    </row>
    <row r="312" spans="1:13">
      <c r="A312" t="s">
        <v>4566</v>
      </c>
      <c r="B312" s="8">
        <v>46119</v>
      </c>
      <c r="C312" t="s">
        <v>42</v>
      </c>
      <c r="D312" t="s">
        <v>75</v>
      </c>
      <c r="E312" t="s">
        <v>4966</v>
      </c>
      <c r="F312" t="s">
        <v>5058</v>
      </c>
      <c r="G312" s="6">
        <v>999</v>
      </c>
      <c r="H312" s="6">
        <v>28</v>
      </c>
      <c r="I312" s="10">
        <v>0.972</v>
      </c>
      <c r="J312" s="6">
        <v>0</v>
      </c>
      <c r="K312" t="s">
        <v>5063</v>
      </c>
      <c r="L312" t="s">
        <v>5067</v>
      </c>
      <c r="M312">
        <v>6180.83</v>
      </c>
    </row>
    <row r="313" spans="1:13">
      <c r="A313" t="s">
        <v>4567</v>
      </c>
      <c r="B313" s="8">
        <v>46119</v>
      </c>
      <c r="C313" t="s">
        <v>42</v>
      </c>
      <c r="D313" t="s">
        <v>69</v>
      </c>
      <c r="E313" t="s">
        <v>4967</v>
      </c>
      <c r="F313" t="s">
        <v>5058</v>
      </c>
      <c r="G313" s="6">
        <v>1131</v>
      </c>
      <c r="H313" s="6">
        <v>20</v>
      </c>
      <c r="I313" s="10">
        <v>0.9823</v>
      </c>
      <c r="J313" s="6">
        <v>0</v>
      </c>
      <c r="K313" t="s">
        <v>5063</v>
      </c>
      <c r="L313" t="s">
        <v>5067</v>
      </c>
      <c r="M313">
        <v>174.81</v>
      </c>
    </row>
    <row r="314" spans="1:13">
      <c r="A314" t="s">
        <v>4568</v>
      </c>
      <c r="B314" s="8">
        <v>46120</v>
      </c>
      <c r="C314" t="s">
        <v>42</v>
      </c>
      <c r="D314" t="s">
        <v>77</v>
      </c>
      <c r="E314" t="s">
        <v>4968</v>
      </c>
      <c r="F314" t="s">
        <v>5058</v>
      </c>
      <c r="G314" s="6">
        <v>846</v>
      </c>
      <c r="H314" s="6">
        <v>14</v>
      </c>
      <c r="I314" s="10">
        <v>0.9835</v>
      </c>
      <c r="J314" s="6">
        <v>0</v>
      </c>
      <c r="K314" t="s">
        <v>5061</v>
      </c>
      <c r="L314" t="s">
        <v>5066</v>
      </c>
      <c r="M314">
        <v>2943.19</v>
      </c>
    </row>
    <row r="315" spans="1:13">
      <c r="A315" t="s">
        <v>4569</v>
      </c>
      <c r="B315" s="8">
        <v>46120</v>
      </c>
      <c r="C315" t="s">
        <v>42</v>
      </c>
      <c r="D315" t="s">
        <v>77</v>
      </c>
      <c r="E315" t="s">
        <v>4969</v>
      </c>
      <c r="F315" t="s">
        <v>5057</v>
      </c>
      <c r="G315" s="6">
        <v>658</v>
      </c>
      <c r="H315" s="6">
        <v>16</v>
      </c>
      <c r="I315" s="10">
        <v>0.9757</v>
      </c>
      <c r="J315" s="6">
        <v>0</v>
      </c>
      <c r="K315" t="s">
        <v>5061</v>
      </c>
      <c r="L315" t="s">
        <v>5067</v>
      </c>
      <c r="M315">
        <v>4409.33</v>
      </c>
    </row>
    <row r="316" spans="1:13">
      <c r="A316" t="s">
        <v>4570</v>
      </c>
      <c r="B316" s="8">
        <v>46121</v>
      </c>
      <c r="C316" t="s">
        <v>42</v>
      </c>
      <c r="D316" t="s">
        <v>73</v>
      </c>
      <c r="E316" t="s">
        <v>4970</v>
      </c>
      <c r="F316" t="s">
        <v>5059</v>
      </c>
      <c r="G316" s="6">
        <v>947</v>
      </c>
      <c r="H316" s="6">
        <v>7</v>
      </c>
      <c r="I316" s="10">
        <v>0.9926</v>
      </c>
      <c r="J316" s="6">
        <v>1</v>
      </c>
      <c r="K316" t="s">
        <v>5063</v>
      </c>
      <c r="L316" t="s">
        <v>5068</v>
      </c>
      <c r="M316">
        <v>455.24</v>
      </c>
    </row>
    <row r="317" spans="1:13">
      <c r="A317" t="s">
        <v>4571</v>
      </c>
      <c r="B317" s="8">
        <v>46124</v>
      </c>
      <c r="C317" t="s">
        <v>42</v>
      </c>
      <c r="D317" t="s">
        <v>68</v>
      </c>
      <c r="E317" t="s">
        <v>4971</v>
      </c>
      <c r="F317" t="s">
        <v>5057</v>
      </c>
      <c r="G317" s="6">
        <v>439</v>
      </c>
      <c r="H317" s="6">
        <v>0</v>
      </c>
      <c r="I317" s="10">
        <v>1</v>
      </c>
      <c r="J317" s="6">
        <v>0</v>
      </c>
      <c r="K317" t="s">
        <v>5064</v>
      </c>
      <c r="L317" t="s">
        <v>5067</v>
      </c>
      <c r="M317">
        <v>0</v>
      </c>
    </row>
    <row r="318" spans="1:13">
      <c r="A318" t="s">
        <v>4572</v>
      </c>
      <c r="B318" s="8">
        <v>46125</v>
      </c>
      <c r="C318" t="s">
        <v>42</v>
      </c>
      <c r="D318" t="s">
        <v>73</v>
      </c>
      <c r="E318" t="s">
        <v>4972</v>
      </c>
      <c r="F318" t="s">
        <v>5057</v>
      </c>
      <c r="G318" s="6">
        <v>736</v>
      </c>
      <c r="H318" s="6">
        <v>7</v>
      </c>
      <c r="I318" s="10">
        <v>0.9905</v>
      </c>
      <c r="J318" s="6">
        <v>0</v>
      </c>
      <c r="K318" t="s">
        <v>5063</v>
      </c>
      <c r="L318" t="s">
        <v>5068</v>
      </c>
      <c r="M318">
        <v>738.23</v>
      </c>
    </row>
    <row r="319" spans="1:13">
      <c r="A319" t="s">
        <v>4573</v>
      </c>
      <c r="B319" s="8">
        <v>46126</v>
      </c>
      <c r="C319" t="s">
        <v>42</v>
      </c>
      <c r="D319" t="s">
        <v>73</v>
      </c>
      <c r="E319" t="s">
        <v>4973</v>
      </c>
      <c r="F319" t="s">
        <v>5058</v>
      </c>
      <c r="G319" s="6">
        <v>395</v>
      </c>
      <c r="H319" s="6">
        <v>16</v>
      </c>
      <c r="I319" s="10">
        <v>0.9595</v>
      </c>
      <c r="J319" s="6">
        <v>0</v>
      </c>
      <c r="K319" t="s">
        <v>5063</v>
      </c>
      <c r="L319" t="s">
        <v>5067</v>
      </c>
      <c r="M319">
        <v>1399.07</v>
      </c>
    </row>
    <row r="320" spans="1:13">
      <c r="A320" t="s">
        <v>4574</v>
      </c>
      <c r="B320" s="8">
        <v>46126</v>
      </c>
      <c r="C320" t="s">
        <v>42</v>
      </c>
      <c r="D320" t="s">
        <v>67</v>
      </c>
      <c r="E320" t="s">
        <v>4974</v>
      </c>
      <c r="F320" t="s">
        <v>5059</v>
      </c>
      <c r="G320" s="6">
        <v>564</v>
      </c>
      <c r="H320" s="6">
        <v>14</v>
      </c>
      <c r="I320" s="10">
        <v>0.9752</v>
      </c>
      <c r="J320" s="6">
        <v>0</v>
      </c>
      <c r="K320" t="s">
        <v>5064</v>
      </c>
      <c r="L320" t="s">
        <v>5067</v>
      </c>
      <c r="M320">
        <v>119</v>
      </c>
    </row>
    <row r="321" spans="1:13">
      <c r="A321" t="s">
        <v>4575</v>
      </c>
      <c r="B321" s="8">
        <v>46127</v>
      </c>
      <c r="C321" t="s">
        <v>42</v>
      </c>
      <c r="D321" t="s">
        <v>75</v>
      </c>
      <c r="E321" t="s">
        <v>4975</v>
      </c>
      <c r="F321" t="s">
        <v>5058</v>
      </c>
      <c r="G321" s="6">
        <v>276</v>
      </c>
      <c r="H321" s="6">
        <v>3</v>
      </c>
      <c r="I321" s="10">
        <v>0.9891</v>
      </c>
      <c r="J321" s="6">
        <v>0</v>
      </c>
      <c r="K321" t="s">
        <v>5062</v>
      </c>
      <c r="L321" t="s">
        <v>5067</v>
      </c>
      <c r="M321">
        <v>690.39</v>
      </c>
    </row>
    <row r="322" spans="1:13">
      <c r="A322" t="s">
        <v>4576</v>
      </c>
      <c r="B322" s="8">
        <v>46131</v>
      </c>
      <c r="C322" t="s">
        <v>42</v>
      </c>
      <c r="D322" t="s">
        <v>76</v>
      </c>
      <c r="E322" t="s">
        <v>4976</v>
      </c>
      <c r="F322" t="s">
        <v>5057</v>
      </c>
      <c r="G322" s="6">
        <v>793</v>
      </c>
      <c r="H322" s="6">
        <v>36</v>
      </c>
      <c r="I322" s="10">
        <v>0.9546</v>
      </c>
      <c r="J322" s="6">
        <v>0</v>
      </c>
      <c r="K322" t="s">
        <v>5060</v>
      </c>
      <c r="L322" t="s">
        <v>5067</v>
      </c>
      <c r="M322">
        <v>4598.53</v>
      </c>
    </row>
    <row r="323" spans="1:13">
      <c r="A323" t="s">
        <v>4577</v>
      </c>
      <c r="B323" s="8">
        <v>46131</v>
      </c>
      <c r="C323" t="s">
        <v>42</v>
      </c>
      <c r="D323" t="s">
        <v>81</v>
      </c>
      <c r="E323" t="s">
        <v>4977</v>
      </c>
      <c r="F323" t="s">
        <v>5058</v>
      </c>
      <c r="G323" s="6">
        <v>1002</v>
      </c>
      <c r="H323" s="6">
        <v>27</v>
      </c>
      <c r="I323" s="10">
        <v>0.9731</v>
      </c>
      <c r="J323" s="6">
        <v>0</v>
      </c>
      <c r="K323" t="s">
        <v>5062</v>
      </c>
      <c r="L323" t="s">
        <v>5066</v>
      </c>
      <c r="M323">
        <v>289.99</v>
      </c>
    </row>
    <row r="324" spans="1:13">
      <c r="A324" t="s">
        <v>4578</v>
      </c>
      <c r="B324" s="8">
        <v>46133</v>
      </c>
      <c r="C324" t="s">
        <v>42</v>
      </c>
      <c r="D324" t="s">
        <v>72</v>
      </c>
      <c r="E324" t="s">
        <v>4978</v>
      </c>
      <c r="F324" t="s">
        <v>5059</v>
      </c>
      <c r="G324" s="6">
        <v>816</v>
      </c>
      <c r="H324" s="6">
        <v>50</v>
      </c>
      <c r="I324" s="10">
        <v>0.9387</v>
      </c>
      <c r="J324" s="6">
        <v>0</v>
      </c>
      <c r="K324" t="s">
        <v>5065</v>
      </c>
      <c r="L324" t="s">
        <v>5066</v>
      </c>
      <c r="M324">
        <v>3677.68</v>
      </c>
    </row>
    <row r="325" spans="1:13">
      <c r="A325" t="s">
        <v>4579</v>
      </c>
      <c r="B325" s="8">
        <v>46133</v>
      </c>
      <c r="C325" t="s">
        <v>42</v>
      </c>
      <c r="D325" t="s">
        <v>67</v>
      </c>
      <c r="E325" t="s">
        <v>4979</v>
      </c>
      <c r="F325" t="s">
        <v>5057</v>
      </c>
      <c r="G325" s="6">
        <v>1156</v>
      </c>
      <c r="H325" s="6">
        <v>31</v>
      </c>
      <c r="I325" s="10">
        <v>0.9732</v>
      </c>
      <c r="J325" s="6">
        <v>0</v>
      </c>
      <c r="K325" t="s">
        <v>5063</v>
      </c>
      <c r="L325" t="s">
        <v>5068</v>
      </c>
      <c r="M325">
        <v>363.5</v>
      </c>
    </row>
    <row r="326" spans="1:13">
      <c r="A326" t="s">
        <v>4580</v>
      </c>
      <c r="B326" s="8">
        <v>46135</v>
      </c>
      <c r="C326" t="s">
        <v>42</v>
      </c>
      <c r="D326" t="s">
        <v>69</v>
      </c>
      <c r="E326" t="s">
        <v>4980</v>
      </c>
      <c r="F326" t="s">
        <v>5059</v>
      </c>
      <c r="G326" s="6">
        <v>535</v>
      </c>
      <c r="H326" s="6">
        <v>7</v>
      </c>
      <c r="I326" s="10">
        <v>0.9869</v>
      </c>
      <c r="J326" s="6">
        <v>0</v>
      </c>
      <c r="K326" t="s">
        <v>5061</v>
      </c>
      <c r="L326" t="s">
        <v>5067</v>
      </c>
      <c r="M326">
        <v>81.17</v>
      </c>
    </row>
    <row r="327" spans="1:13">
      <c r="A327" t="s">
        <v>4581</v>
      </c>
      <c r="B327" s="8">
        <v>46135</v>
      </c>
      <c r="C327" t="s">
        <v>42</v>
      </c>
      <c r="D327" t="s">
        <v>76</v>
      </c>
      <c r="E327" t="s">
        <v>4981</v>
      </c>
      <c r="F327" t="s">
        <v>5058</v>
      </c>
      <c r="G327" s="6">
        <v>1052</v>
      </c>
      <c r="H327" s="6">
        <v>17</v>
      </c>
      <c r="I327" s="10">
        <v>0.9838</v>
      </c>
      <c r="J327" s="6">
        <v>1</v>
      </c>
      <c r="K327" t="s">
        <v>5062</v>
      </c>
      <c r="L327" t="s">
        <v>5067</v>
      </c>
      <c r="M327">
        <v>2400.17</v>
      </c>
    </row>
    <row r="328" spans="1:13">
      <c r="A328" t="s">
        <v>4582</v>
      </c>
      <c r="B328" s="8">
        <v>46135</v>
      </c>
      <c r="C328" t="s">
        <v>42</v>
      </c>
      <c r="D328" t="s">
        <v>75</v>
      </c>
      <c r="E328" t="s">
        <v>4982</v>
      </c>
      <c r="F328" t="s">
        <v>5057</v>
      </c>
      <c r="G328" s="6">
        <v>852</v>
      </c>
      <c r="H328" s="6">
        <v>52</v>
      </c>
      <c r="I328" s="10">
        <v>0.9389999999999999</v>
      </c>
      <c r="J328" s="6">
        <v>1</v>
      </c>
      <c r="K328" t="s">
        <v>5061</v>
      </c>
      <c r="L328" t="s">
        <v>5068</v>
      </c>
      <c r="M328">
        <v>8133.47</v>
      </c>
    </row>
    <row r="329" spans="1:13">
      <c r="A329" t="s">
        <v>4583</v>
      </c>
      <c r="B329" s="8">
        <v>46136</v>
      </c>
      <c r="C329" t="s">
        <v>42</v>
      </c>
      <c r="D329" t="s">
        <v>77</v>
      </c>
      <c r="E329" t="s">
        <v>4983</v>
      </c>
      <c r="F329" t="s">
        <v>5057</v>
      </c>
      <c r="G329" s="6">
        <v>420</v>
      </c>
      <c r="H329" s="6">
        <v>7</v>
      </c>
      <c r="I329" s="10">
        <v>0.9833</v>
      </c>
      <c r="J329" s="6">
        <v>0</v>
      </c>
      <c r="K329" t="s">
        <v>5060</v>
      </c>
      <c r="L329" t="s">
        <v>5067</v>
      </c>
      <c r="M329">
        <v>1763.22</v>
      </c>
    </row>
    <row r="330" spans="1:13">
      <c r="A330" t="s">
        <v>4584</v>
      </c>
      <c r="B330" s="8">
        <v>46136</v>
      </c>
      <c r="C330" t="s">
        <v>42</v>
      </c>
      <c r="D330" t="s">
        <v>71</v>
      </c>
      <c r="E330" t="s">
        <v>4984</v>
      </c>
      <c r="F330" t="s">
        <v>5058</v>
      </c>
      <c r="G330" s="6">
        <v>207</v>
      </c>
      <c r="H330" s="6">
        <v>11</v>
      </c>
      <c r="I330" s="10">
        <v>0.9469</v>
      </c>
      <c r="J330" s="6">
        <v>0</v>
      </c>
      <c r="K330" t="s">
        <v>5064</v>
      </c>
      <c r="L330" t="s">
        <v>5067</v>
      </c>
      <c r="M330">
        <v>46.91</v>
      </c>
    </row>
    <row r="331" spans="1:13">
      <c r="A331" t="s">
        <v>4585</v>
      </c>
      <c r="B331" s="8">
        <v>46138</v>
      </c>
      <c r="C331" t="s">
        <v>42</v>
      </c>
      <c r="D331" t="s">
        <v>69</v>
      </c>
      <c r="E331" t="s">
        <v>4985</v>
      </c>
      <c r="F331" t="s">
        <v>5059</v>
      </c>
      <c r="G331" s="6">
        <v>403</v>
      </c>
      <c r="H331" s="6">
        <v>9</v>
      </c>
      <c r="I331" s="10">
        <v>0.9777</v>
      </c>
      <c r="J331" s="6">
        <v>1</v>
      </c>
      <c r="K331" t="s">
        <v>5062</v>
      </c>
      <c r="L331" t="s">
        <v>5067</v>
      </c>
      <c r="M331">
        <v>69.09</v>
      </c>
    </row>
    <row r="332" spans="1:13">
      <c r="A332" t="s">
        <v>4586</v>
      </c>
      <c r="B332" s="8">
        <v>46140</v>
      </c>
      <c r="C332" t="s">
        <v>42</v>
      </c>
      <c r="D332" t="s">
        <v>70</v>
      </c>
      <c r="E332" t="s">
        <v>4986</v>
      </c>
      <c r="F332" t="s">
        <v>5058</v>
      </c>
      <c r="G332" s="6">
        <v>496</v>
      </c>
      <c r="H332" s="6">
        <v>9</v>
      </c>
      <c r="I332" s="10">
        <v>0.9819</v>
      </c>
      <c r="J332" s="6">
        <v>1</v>
      </c>
      <c r="K332" t="s">
        <v>5061</v>
      </c>
      <c r="L332" t="s">
        <v>5067</v>
      </c>
      <c r="M332">
        <v>158.15</v>
      </c>
    </row>
    <row r="333" spans="1:13">
      <c r="A333" t="s">
        <v>4587</v>
      </c>
      <c r="B333" s="8">
        <v>46140</v>
      </c>
      <c r="C333" t="s">
        <v>42</v>
      </c>
      <c r="D333" t="s">
        <v>73</v>
      </c>
      <c r="E333" t="s">
        <v>4987</v>
      </c>
      <c r="F333" t="s">
        <v>5057</v>
      </c>
      <c r="G333" s="6">
        <v>1012</v>
      </c>
      <c r="H333" s="6">
        <v>38</v>
      </c>
      <c r="I333" s="10">
        <v>0.9625</v>
      </c>
      <c r="J333" s="6">
        <v>0</v>
      </c>
      <c r="K333" t="s">
        <v>5062</v>
      </c>
      <c r="L333" t="s">
        <v>5067</v>
      </c>
      <c r="M333">
        <v>3986.53</v>
      </c>
    </row>
    <row r="334" spans="1:13">
      <c r="A334" t="s">
        <v>4588</v>
      </c>
      <c r="B334" s="8">
        <v>46141</v>
      </c>
      <c r="C334" t="s">
        <v>42</v>
      </c>
      <c r="D334" t="s">
        <v>69</v>
      </c>
      <c r="E334" t="s">
        <v>4988</v>
      </c>
      <c r="F334" t="s">
        <v>5057</v>
      </c>
      <c r="G334" s="6">
        <v>1170</v>
      </c>
      <c r="H334" s="6">
        <v>1</v>
      </c>
      <c r="I334" s="10">
        <v>0.9991</v>
      </c>
      <c r="J334" s="6">
        <v>0</v>
      </c>
      <c r="K334" t="s">
        <v>5064</v>
      </c>
      <c r="L334" t="s">
        <v>5067</v>
      </c>
      <c r="M334">
        <v>8.32</v>
      </c>
    </row>
    <row r="335" spans="1:13">
      <c r="A335" t="s">
        <v>4589</v>
      </c>
      <c r="B335" s="8">
        <v>46142</v>
      </c>
      <c r="C335" t="s">
        <v>42</v>
      </c>
      <c r="D335" t="s">
        <v>83</v>
      </c>
      <c r="E335" t="s">
        <v>4989</v>
      </c>
      <c r="F335" t="s">
        <v>5059</v>
      </c>
      <c r="G335" s="6">
        <v>557</v>
      </c>
      <c r="H335" s="6">
        <v>1</v>
      </c>
      <c r="I335" s="10">
        <v>0.9982</v>
      </c>
      <c r="J335" s="6">
        <v>0</v>
      </c>
      <c r="K335" t="s">
        <v>5060</v>
      </c>
      <c r="L335" t="s">
        <v>5067</v>
      </c>
      <c r="M335">
        <v>10.7</v>
      </c>
    </row>
    <row r="336" spans="1:13">
      <c r="A336" t="s">
        <v>4590</v>
      </c>
      <c r="B336" s="8">
        <v>46142</v>
      </c>
      <c r="C336" t="s">
        <v>42</v>
      </c>
      <c r="D336" t="s">
        <v>82</v>
      </c>
      <c r="E336" t="s">
        <v>4990</v>
      </c>
      <c r="F336" t="s">
        <v>5057</v>
      </c>
      <c r="G336" s="6">
        <v>1088</v>
      </c>
      <c r="H336" s="6">
        <v>25</v>
      </c>
      <c r="I336" s="10">
        <v>0.977</v>
      </c>
      <c r="J336" s="6">
        <v>1</v>
      </c>
      <c r="K336" t="s">
        <v>5064</v>
      </c>
      <c r="L336" t="s">
        <v>5067</v>
      </c>
      <c r="M336">
        <v>376.92</v>
      </c>
    </row>
    <row r="337" spans="1:13">
      <c r="A337" t="s">
        <v>4591</v>
      </c>
      <c r="B337" s="8">
        <v>46143</v>
      </c>
      <c r="C337" t="s">
        <v>43</v>
      </c>
      <c r="D337" t="s">
        <v>78</v>
      </c>
      <c r="E337" t="s">
        <v>4991</v>
      </c>
      <c r="F337" t="s">
        <v>5058</v>
      </c>
      <c r="G337" s="6">
        <v>865</v>
      </c>
      <c r="H337" s="6">
        <v>17</v>
      </c>
      <c r="I337" s="10">
        <v>0.9802999999999999</v>
      </c>
      <c r="J337" s="6">
        <v>0</v>
      </c>
      <c r="K337" t="s">
        <v>5061</v>
      </c>
      <c r="L337" t="s">
        <v>5067</v>
      </c>
      <c r="M337">
        <v>5306.35</v>
      </c>
    </row>
    <row r="338" spans="1:13">
      <c r="A338" t="s">
        <v>4592</v>
      </c>
      <c r="B338" s="8">
        <v>46146</v>
      </c>
      <c r="C338" t="s">
        <v>43</v>
      </c>
      <c r="D338" t="s">
        <v>84</v>
      </c>
      <c r="E338" t="s">
        <v>4992</v>
      </c>
      <c r="F338" t="s">
        <v>5057</v>
      </c>
      <c r="G338" s="6">
        <v>933</v>
      </c>
      <c r="H338" s="6">
        <v>46</v>
      </c>
      <c r="I338" s="10">
        <v>0.9507</v>
      </c>
      <c r="J338" s="6">
        <v>1</v>
      </c>
      <c r="K338" t="s">
        <v>5060</v>
      </c>
      <c r="L338" t="s">
        <v>5067</v>
      </c>
      <c r="M338">
        <v>6120.33</v>
      </c>
    </row>
    <row r="339" spans="1:13">
      <c r="A339" t="s">
        <v>4593</v>
      </c>
      <c r="B339" s="8">
        <v>46147</v>
      </c>
      <c r="C339" t="s">
        <v>43</v>
      </c>
      <c r="D339" t="s">
        <v>76</v>
      </c>
      <c r="E339" t="s">
        <v>4993</v>
      </c>
      <c r="F339" t="s">
        <v>5058</v>
      </c>
      <c r="G339" s="6">
        <v>1136</v>
      </c>
      <c r="H339" s="6">
        <v>1</v>
      </c>
      <c r="I339" s="10">
        <v>0.9991</v>
      </c>
      <c r="J339" s="6">
        <v>1</v>
      </c>
      <c r="K339" t="s">
        <v>5061</v>
      </c>
      <c r="L339" t="s">
        <v>5066</v>
      </c>
      <c r="M339">
        <v>198.24</v>
      </c>
    </row>
    <row r="340" spans="1:13">
      <c r="A340" t="s">
        <v>4594</v>
      </c>
      <c r="B340" s="8">
        <v>46148</v>
      </c>
      <c r="C340" t="s">
        <v>43</v>
      </c>
      <c r="D340" t="s">
        <v>81</v>
      </c>
      <c r="E340" t="s">
        <v>4994</v>
      </c>
      <c r="F340" t="s">
        <v>5059</v>
      </c>
      <c r="G340" s="6">
        <v>1171</v>
      </c>
      <c r="H340" s="6">
        <v>18</v>
      </c>
      <c r="I340" s="10">
        <v>0.9846</v>
      </c>
      <c r="J340" s="6">
        <v>1</v>
      </c>
      <c r="K340" t="s">
        <v>5062</v>
      </c>
      <c r="L340" t="s">
        <v>5067</v>
      </c>
      <c r="M340">
        <v>102.86</v>
      </c>
    </row>
    <row r="341" spans="1:13">
      <c r="A341" t="s">
        <v>4595</v>
      </c>
      <c r="B341" s="8">
        <v>46149</v>
      </c>
      <c r="C341" t="s">
        <v>43</v>
      </c>
      <c r="D341" t="s">
        <v>71</v>
      </c>
      <c r="E341" t="s">
        <v>4995</v>
      </c>
      <c r="F341" t="s">
        <v>5058</v>
      </c>
      <c r="G341" s="6">
        <v>618</v>
      </c>
      <c r="H341" s="6">
        <v>15</v>
      </c>
      <c r="I341" s="10">
        <v>0.9757</v>
      </c>
      <c r="J341" s="6">
        <v>0</v>
      </c>
      <c r="K341" t="s">
        <v>5064</v>
      </c>
      <c r="L341" t="s">
        <v>5067</v>
      </c>
      <c r="M341">
        <v>80.63</v>
      </c>
    </row>
    <row r="342" spans="1:13">
      <c r="A342" t="s">
        <v>4596</v>
      </c>
      <c r="B342" s="8">
        <v>46149</v>
      </c>
      <c r="C342" t="s">
        <v>43</v>
      </c>
      <c r="D342" t="s">
        <v>76</v>
      </c>
      <c r="E342" t="s">
        <v>4996</v>
      </c>
      <c r="F342" t="s">
        <v>5057</v>
      </c>
      <c r="G342" s="6">
        <v>793</v>
      </c>
      <c r="H342" s="6">
        <v>20</v>
      </c>
      <c r="I342" s="10">
        <v>0.9748</v>
      </c>
      <c r="J342" s="6">
        <v>0</v>
      </c>
      <c r="K342" t="s">
        <v>5060</v>
      </c>
      <c r="L342" t="s">
        <v>5067</v>
      </c>
      <c r="M342">
        <v>2498.41</v>
      </c>
    </row>
    <row r="343" spans="1:13">
      <c r="A343" t="s">
        <v>4597</v>
      </c>
      <c r="B343" s="8">
        <v>46150</v>
      </c>
      <c r="C343" t="s">
        <v>43</v>
      </c>
      <c r="D343" t="s">
        <v>74</v>
      </c>
      <c r="E343" t="s">
        <v>4997</v>
      </c>
      <c r="F343" t="s">
        <v>5057</v>
      </c>
      <c r="G343" s="6">
        <v>819</v>
      </c>
      <c r="H343" s="6">
        <v>51</v>
      </c>
      <c r="I343" s="10">
        <v>0.9377</v>
      </c>
      <c r="J343" s="6">
        <v>1</v>
      </c>
      <c r="K343" t="s">
        <v>5061</v>
      </c>
      <c r="L343" t="s">
        <v>5067</v>
      </c>
      <c r="M343">
        <v>9326.799999999999</v>
      </c>
    </row>
    <row r="344" spans="1:13">
      <c r="A344" t="s">
        <v>4598</v>
      </c>
      <c r="B344" s="8">
        <v>46150</v>
      </c>
      <c r="C344" t="s">
        <v>43</v>
      </c>
      <c r="D344" t="s">
        <v>82</v>
      </c>
      <c r="E344" t="s">
        <v>4998</v>
      </c>
      <c r="F344" t="s">
        <v>5057</v>
      </c>
      <c r="G344" s="6">
        <v>1134</v>
      </c>
      <c r="H344" s="6">
        <v>18</v>
      </c>
      <c r="I344" s="10">
        <v>0.9841</v>
      </c>
      <c r="J344" s="6">
        <v>0</v>
      </c>
      <c r="K344" t="s">
        <v>5061</v>
      </c>
      <c r="L344" t="s">
        <v>5068</v>
      </c>
      <c r="M344">
        <v>258.55</v>
      </c>
    </row>
    <row r="345" spans="1:13">
      <c r="A345" t="s">
        <v>4599</v>
      </c>
      <c r="B345" s="8">
        <v>46150</v>
      </c>
      <c r="C345" t="s">
        <v>43</v>
      </c>
      <c r="D345" t="s">
        <v>78</v>
      </c>
      <c r="E345" t="s">
        <v>4999</v>
      </c>
      <c r="F345" t="s">
        <v>5058</v>
      </c>
      <c r="G345" s="6">
        <v>1119</v>
      </c>
      <c r="H345" s="6">
        <v>14</v>
      </c>
      <c r="I345" s="10">
        <v>0.9875</v>
      </c>
      <c r="J345" s="6">
        <v>0</v>
      </c>
      <c r="K345" t="s">
        <v>5063</v>
      </c>
      <c r="L345" t="s">
        <v>5067</v>
      </c>
      <c r="M345">
        <v>3564.55</v>
      </c>
    </row>
    <row r="346" spans="1:13">
      <c r="A346" t="s">
        <v>4600</v>
      </c>
      <c r="B346" s="8">
        <v>46151</v>
      </c>
      <c r="C346" t="s">
        <v>43</v>
      </c>
      <c r="D346" t="s">
        <v>73</v>
      </c>
      <c r="E346" t="s">
        <v>5000</v>
      </c>
      <c r="F346" t="s">
        <v>5059</v>
      </c>
      <c r="G346" s="6">
        <v>709</v>
      </c>
      <c r="H346" s="6">
        <v>1</v>
      </c>
      <c r="I346" s="10">
        <v>0.9986</v>
      </c>
      <c r="J346" s="6">
        <v>0</v>
      </c>
      <c r="K346" t="s">
        <v>5064</v>
      </c>
      <c r="L346" t="s">
        <v>5067</v>
      </c>
      <c r="M346">
        <v>115.97</v>
      </c>
    </row>
    <row r="347" spans="1:13">
      <c r="A347" t="s">
        <v>4601</v>
      </c>
      <c r="B347" s="8">
        <v>46152</v>
      </c>
      <c r="C347" t="s">
        <v>43</v>
      </c>
      <c r="D347" t="s">
        <v>72</v>
      </c>
      <c r="E347" t="s">
        <v>5001</v>
      </c>
      <c r="F347" t="s">
        <v>5058</v>
      </c>
      <c r="G347" s="6">
        <v>1086</v>
      </c>
      <c r="H347" s="6">
        <v>41</v>
      </c>
      <c r="I347" s="10">
        <v>0.9622000000000001</v>
      </c>
      <c r="J347" s="6">
        <v>0</v>
      </c>
      <c r="K347" t="s">
        <v>5063</v>
      </c>
      <c r="L347" t="s">
        <v>5068</v>
      </c>
      <c r="M347">
        <v>3364.04</v>
      </c>
    </row>
    <row r="348" spans="1:13">
      <c r="A348" t="s">
        <v>4602</v>
      </c>
      <c r="B348" s="8">
        <v>46153</v>
      </c>
      <c r="C348" t="s">
        <v>43</v>
      </c>
      <c r="D348" t="s">
        <v>78</v>
      </c>
      <c r="E348" t="s">
        <v>5002</v>
      </c>
      <c r="F348" t="s">
        <v>5057</v>
      </c>
      <c r="G348" s="6">
        <v>534</v>
      </c>
      <c r="H348" s="6">
        <v>39</v>
      </c>
      <c r="I348" s="10">
        <v>0.927</v>
      </c>
      <c r="J348" s="6">
        <v>3</v>
      </c>
      <c r="K348" t="s">
        <v>5061</v>
      </c>
      <c r="L348" t="s">
        <v>5067</v>
      </c>
      <c r="M348">
        <v>9411.68</v>
      </c>
    </row>
    <row r="349" spans="1:13">
      <c r="A349" t="s">
        <v>4603</v>
      </c>
      <c r="B349" s="8">
        <v>46153</v>
      </c>
      <c r="C349" t="s">
        <v>43</v>
      </c>
      <c r="D349" t="s">
        <v>82</v>
      </c>
      <c r="E349" t="s">
        <v>5003</v>
      </c>
      <c r="F349" t="s">
        <v>5058</v>
      </c>
      <c r="G349" s="6">
        <v>165</v>
      </c>
      <c r="H349" s="6">
        <v>4</v>
      </c>
      <c r="I349" s="10">
        <v>0.9758</v>
      </c>
      <c r="J349" s="6">
        <v>1</v>
      </c>
      <c r="K349" t="s">
        <v>5063</v>
      </c>
      <c r="L349" t="s">
        <v>5068</v>
      </c>
      <c r="M349">
        <v>62.99</v>
      </c>
    </row>
    <row r="350" spans="1:13">
      <c r="A350" t="s">
        <v>4604</v>
      </c>
      <c r="B350" s="8">
        <v>46153</v>
      </c>
      <c r="C350" t="s">
        <v>43</v>
      </c>
      <c r="D350" t="s">
        <v>72</v>
      </c>
      <c r="E350" t="s">
        <v>5004</v>
      </c>
      <c r="F350" t="s">
        <v>5058</v>
      </c>
      <c r="G350" s="6">
        <v>1199</v>
      </c>
      <c r="H350" s="6">
        <v>88</v>
      </c>
      <c r="I350" s="10">
        <v>0.9266</v>
      </c>
      <c r="J350" s="6">
        <v>1</v>
      </c>
      <c r="K350" t="s">
        <v>5064</v>
      </c>
      <c r="L350" t="s">
        <v>5067</v>
      </c>
      <c r="M350">
        <v>5773.38</v>
      </c>
    </row>
    <row r="351" spans="1:13">
      <c r="A351" t="s">
        <v>4605</v>
      </c>
      <c r="B351" s="8">
        <v>46154</v>
      </c>
      <c r="C351" t="s">
        <v>43</v>
      </c>
      <c r="D351" t="s">
        <v>74</v>
      </c>
      <c r="E351" t="s">
        <v>5005</v>
      </c>
      <c r="F351" t="s">
        <v>5057</v>
      </c>
      <c r="G351" s="6">
        <v>533</v>
      </c>
      <c r="H351" s="6">
        <v>9</v>
      </c>
      <c r="I351" s="10">
        <v>0.9831</v>
      </c>
      <c r="J351" s="6">
        <v>0</v>
      </c>
      <c r="K351" t="s">
        <v>5060</v>
      </c>
      <c r="L351" t="s">
        <v>5067</v>
      </c>
      <c r="M351">
        <v>1818.58</v>
      </c>
    </row>
    <row r="352" spans="1:13">
      <c r="A352" t="s">
        <v>4606</v>
      </c>
      <c r="B352" s="8">
        <v>46160</v>
      </c>
      <c r="C352" t="s">
        <v>43</v>
      </c>
      <c r="D352" t="s">
        <v>75</v>
      </c>
      <c r="E352" t="s">
        <v>5006</v>
      </c>
      <c r="F352" t="s">
        <v>5059</v>
      </c>
      <c r="G352" s="6">
        <v>897</v>
      </c>
      <c r="H352" s="6">
        <v>10</v>
      </c>
      <c r="I352" s="10">
        <v>0.9889</v>
      </c>
      <c r="J352" s="6">
        <v>0</v>
      </c>
      <c r="K352" t="s">
        <v>5064</v>
      </c>
      <c r="L352" t="s">
        <v>5066</v>
      </c>
      <c r="M352">
        <v>1932.84</v>
      </c>
    </row>
    <row r="353" spans="1:13">
      <c r="A353" t="s">
        <v>4607</v>
      </c>
      <c r="B353" s="8">
        <v>46160</v>
      </c>
      <c r="C353" t="s">
        <v>43</v>
      </c>
      <c r="D353" t="s">
        <v>81</v>
      </c>
      <c r="E353" t="s">
        <v>5007</v>
      </c>
      <c r="F353" t="s">
        <v>5059</v>
      </c>
      <c r="G353" s="6">
        <v>1059</v>
      </c>
      <c r="H353" s="6">
        <v>49</v>
      </c>
      <c r="I353" s="10">
        <v>0.9537</v>
      </c>
      <c r="J353" s="6">
        <v>0</v>
      </c>
      <c r="K353" t="s">
        <v>5060</v>
      </c>
      <c r="L353" t="s">
        <v>5068</v>
      </c>
      <c r="M353">
        <v>409.01</v>
      </c>
    </row>
    <row r="354" spans="1:13">
      <c r="A354" t="s">
        <v>4608</v>
      </c>
      <c r="B354" s="8">
        <v>46162</v>
      </c>
      <c r="C354" t="s">
        <v>43</v>
      </c>
      <c r="D354" t="s">
        <v>78</v>
      </c>
      <c r="E354" t="s">
        <v>5008</v>
      </c>
      <c r="F354" t="s">
        <v>5057</v>
      </c>
      <c r="G354" s="6">
        <v>230</v>
      </c>
      <c r="H354" s="6">
        <v>9</v>
      </c>
      <c r="I354" s="10">
        <v>0.9609</v>
      </c>
      <c r="J354" s="6">
        <v>0</v>
      </c>
      <c r="K354" t="s">
        <v>5063</v>
      </c>
      <c r="L354" t="s">
        <v>5067</v>
      </c>
      <c r="M354">
        <v>2586.67</v>
      </c>
    </row>
    <row r="355" spans="1:13">
      <c r="A355" t="s">
        <v>4609</v>
      </c>
      <c r="B355" s="8">
        <v>46162</v>
      </c>
      <c r="C355" t="s">
        <v>43</v>
      </c>
      <c r="D355" t="s">
        <v>79</v>
      </c>
      <c r="E355" t="s">
        <v>5009</v>
      </c>
      <c r="F355" t="s">
        <v>5058</v>
      </c>
      <c r="G355" s="6">
        <v>201</v>
      </c>
      <c r="H355" s="6">
        <v>4</v>
      </c>
      <c r="I355" s="10">
        <v>0.9801</v>
      </c>
      <c r="J355" s="6">
        <v>0</v>
      </c>
      <c r="K355" t="s">
        <v>5065</v>
      </c>
      <c r="L355" t="s">
        <v>5067</v>
      </c>
      <c r="M355">
        <v>54.64</v>
      </c>
    </row>
    <row r="356" spans="1:13">
      <c r="A356" t="s">
        <v>4610</v>
      </c>
      <c r="B356" s="8">
        <v>46164</v>
      </c>
      <c r="C356" t="s">
        <v>43</v>
      </c>
      <c r="D356" t="s">
        <v>84</v>
      </c>
      <c r="E356" t="s">
        <v>5010</v>
      </c>
      <c r="F356" t="s">
        <v>5057</v>
      </c>
      <c r="G356" s="6">
        <v>520</v>
      </c>
      <c r="H356" s="6">
        <v>7</v>
      </c>
      <c r="I356" s="10">
        <v>0.9865</v>
      </c>
      <c r="J356" s="6">
        <v>1</v>
      </c>
      <c r="K356" t="s">
        <v>5061</v>
      </c>
      <c r="L356" t="s">
        <v>5068</v>
      </c>
      <c r="M356">
        <v>636.9299999999999</v>
      </c>
    </row>
    <row r="357" spans="1:13">
      <c r="A357" t="s">
        <v>4611</v>
      </c>
      <c r="B357" s="8">
        <v>46164</v>
      </c>
      <c r="C357" t="s">
        <v>43</v>
      </c>
      <c r="D357" t="s">
        <v>69</v>
      </c>
      <c r="E357" t="s">
        <v>5011</v>
      </c>
      <c r="F357" t="s">
        <v>5059</v>
      </c>
      <c r="G357" s="6">
        <v>845</v>
      </c>
      <c r="H357" s="6">
        <v>19</v>
      </c>
      <c r="I357" s="10">
        <v>0.9775</v>
      </c>
      <c r="J357" s="6">
        <v>0</v>
      </c>
      <c r="K357" t="s">
        <v>5060</v>
      </c>
      <c r="L357" t="s">
        <v>5068</v>
      </c>
      <c r="M357">
        <v>174.3</v>
      </c>
    </row>
    <row r="358" spans="1:13">
      <c r="A358" t="s">
        <v>4612</v>
      </c>
      <c r="B358" s="8">
        <v>46164</v>
      </c>
      <c r="C358" t="s">
        <v>43</v>
      </c>
      <c r="D358" t="s">
        <v>80</v>
      </c>
      <c r="E358" t="s">
        <v>5012</v>
      </c>
      <c r="F358" t="s">
        <v>5058</v>
      </c>
      <c r="G358" s="6">
        <v>578</v>
      </c>
      <c r="H358" s="6">
        <v>24</v>
      </c>
      <c r="I358" s="10">
        <v>0.9585</v>
      </c>
      <c r="J358" s="6">
        <v>0</v>
      </c>
      <c r="K358" t="s">
        <v>5061</v>
      </c>
      <c r="L358" t="s">
        <v>5066</v>
      </c>
      <c r="M358">
        <v>173.28</v>
      </c>
    </row>
    <row r="359" spans="1:13">
      <c r="A359" t="s">
        <v>4613</v>
      </c>
      <c r="B359" s="8">
        <v>46164</v>
      </c>
      <c r="C359" t="s">
        <v>43</v>
      </c>
      <c r="D359" t="s">
        <v>72</v>
      </c>
      <c r="E359" t="s">
        <v>5013</v>
      </c>
      <c r="F359" t="s">
        <v>5058</v>
      </c>
      <c r="G359" s="6">
        <v>575</v>
      </c>
      <c r="H359" s="6">
        <v>8</v>
      </c>
      <c r="I359" s="10">
        <v>0.9861</v>
      </c>
      <c r="J359" s="6">
        <v>0</v>
      </c>
      <c r="K359" t="s">
        <v>5062</v>
      </c>
      <c r="L359" t="s">
        <v>5067</v>
      </c>
      <c r="M359">
        <v>462.73</v>
      </c>
    </row>
    <row r="360" spans="1:13">
      <c r="A360" t="s">
        <v>4614</v>
      </c>
      <c r="B360" s="8">
        <v>46165</v>
      </c>
      <c r="C360" t="s">
        <v>43</v>
      </c>
      <c r="D360" t="s">
        <v>76</v>
      </c>
      <c r="E360" t="s">
        <v>5014</v>
      </c>
      <c r="F360" t="s">
        <v>5057</v>
      </c>
      <c r="G360" s="6">
        <v>1116</v>
      </c>
      <c r="H360" s="6">
        <v>19</v>
      </c>
      <c r="I360" s="10">
        <v>0.983</v>
      </c>
      <c r="J360" s="6">
        <v>0</v>
      </c>
      <c r="K360" t="s">
        <v>5065</v>
      </c>
      <c r="L360" t="s">
        <v>5067</v>
      </c>
      <c r="M360">
        <v>3050.05</v>
      </c>
    </row>
    <row r="361" spans="1:13">
      <c r="A361" t="s">
        <v>4615</v>
      </c>
      <c r="B361" s="8">
        <v>46165</v>
      </c>
      <c r="C361" t="s">
        <v>43</v>
      </c>
      <c r="D361" t="s">
        <v>76</v>
      </c>
      <c r="E361" t="s">
        <v>5015</v>
      </c>
      <c r="F361" t="s">
        <v>5059</v>
      </c>
      <c r="G361" s="6">
        <v>1101</v>
      </c>
      <c r="H361" s="6">
        <v>27</v>
      </c>
      <c r="I361" s="10">
        <v>0.9755</v>
      </c>
      <c r="J361" s="6">
        <v>0</v>
      </c>
      <c r="K361" t="s">
        <v>5060</v>
      </c>
      <c r="L361" t="s">
        <v>5067</v>
      </c>
      <c r="M361">
        <v>4858.79</v>
      </c>
    </row>
    <row r="362" spans="1:13">
      <c r="A362" t="s">
        <v>4616</v>
      </c>
      <c r="B362" s="8">
        <v>46165</v>
      </c>
      <c r="C362" t="s">
        <v>43</v>
      </c>
      <c r="D362" t="s">
        <v>72</v>
      </c>
      <c r="E362" t="s">
        <v>5016</v>
      </c>
      <c r="F362" t="s">
        <v>5057</v>
      </c>
      <c r="G362" s="6">
        <v>913</v>
      </c>
      <c r="H362" s="6">
        <v>8</v>
      </c>
      <c r="I362" s="10">
        <v>0.9912</v>
      </c>
      <c r="J362" s="6">
        <v>0</v>
      </c>
      <c r="K362" t="s">
        <v>5060</v>
      </c>
      <c r="L362" t="s">
        <v>5068</v>
      </c>
      <c r="M362">
        <v>513.15</v>
      </c>
    </row>
    <row r="363" spans="1:13">
      <c r="A363" t="s">
        <v>4617</v>
      </c>
      <c r="B363" s="8">
        <v>46166</v>
      </c>
      <c r="C363" t="s">
        <v>43</v>
      </c>
      <c r="D363" t="s">
        <v>80</v>
      </c>
      <c r="E363" t="s">
        <v>5017</v>
      </c>
      <c r="F363" t="s">
        <v>5059</v>
      </c>
      <c r="G363" s="6">
        <v>548</v>
      </c>
      <c r="H363" s="6">
        <v>20</v>
      </c>
      <c r="I363" s="10">
        <v>0.9635</v>
      </c>
      <c r="J363" s="6">
        <v>0</v>
      </c>
      <c r="K363" t="s">
        <v>5061</v>
      </c>
      <c r="L363" t="s">
        <v>5067</v>
      </c>
      <c r="M363">
        <v>156.32</v>
      </c>
    </row>
    <row r="364" spans="1:13">
      <c r="A364" t="s">
        <v>4618</v>
      </c>
      <c r="B364" s="8">
        <v>46168</v>
      </c>
      <c r="C364" t="s">
        <v>43</v>
      </c>
      <c r="D364" t="s">
        <v>81</v>
      </c>
      <c r="E364" t="s">
        <v>5018</v>
      </c>
      <c r="F364" t="s">
        <v>5059</v>
      </c>
      <c r="G364" s="6">
        <v>586</v>
      </c>
      <c r="H364" s="6">
        <v>4</v>
      </c>
      <c r="I364" s="10">
        <v>0.9932</v>
      </c>
      <c r="J364" s="6">
        <v>2</v>
      </c>
      <c r="K364" t="s">
        <v>5061</v>
      </c>
      <c r="L364" t="s">
        <v>5067</v>
      </c>
      <c r="M364">
        <v>33.91</v>
      </c>
    </row>
    <row r="365" spans="1:13">
      <c r="A365" t="s">
        <v>4619</v>
      </c>
      <c r="B365" s="8">
        <v>46168</v>
      </c>
      <c r="C365" t="s">
        <v>43</v>
      </c>
      <c r="D365" t="s">
        <v>71</v>
      </c>
      <c r="E365" t="s">
        <v>5019</v>
      </c>
      <c r="F365" t="s">
        <v>5058</v>
      </c>
      <c r="G365" s="6">
        <v>498</v>
      </c>
      <c r="H365" s="6">
        <v>4</v>
      </c>
      <c r="I365" s="10">
        <v>0.992</v>
      </c>
      <c r="J365" s="6">
        <v>1</v>
      </c>
      <c r="K365" t="s">
        <v>5064</v>
      </c>
      <c r="L365" t="s">
        <v>5067</v>
      </c>
      <c r="M365">
        <v>15.72</v>
      </c>
    </row>
    <row r="366" spans="1:13">
      <c r="A366" t="s">
        <v>4620</v>
      </c>
      <c r="B366" s="8">
        <v>46170</v>
      </c>
      <c r="C366" t="s">
        <v>43</v>
      </c>
      <c r="D366" t="s">
        <v>83</v>
      </c>
      <c r="E366" t="s">
        <v>5020</v>
      </c>
      <c r="F366" t="s">
        <v>5057</v>
      </c>
      <c r="G366" s="6">
        <v>121</v>
      </c>
      <c r="H366" s="6">
        <v>0</v>
      </c>
      <c r="I366" s="10">
        <v>1</v>
      </c>
      <c r="J366" s="6">
        <v>0</v>
      </c>
      <c r="K366" t="s">
        <v>5064</v>
      </c>
      <c r="L366" t="s">
        <v>5067</v>
      </c>
      <c r="M366">
        <v>0</v>
      </c>
    </row>
    <row r="367" spans="1:13">
      <c r="A367" t="s">
        <v>4621</v>
      </c>
      <c r="B367" s="8">
        <v>46171</v>
      </c>
      <c r="C367" t="s">
        <v>43</v>
      </c>
      <c r="D367" t="s">
        <v>79</v>
      </c>
      <c r="E367" t="s">
        <v>5021</v>
      </c>
      <c r="F367" t="s">
        <v>5057</v>
      </c>
      <c r="G367" s="6">
        <v>292</v>
      </c>
      <c r="H367" s="6">
        <v>3</v>
      </c>
      <c r="I367" s="10">
        <v>0.9897</v>
      </c>
      <c r="J367" s="6">
        <v>0</v>
      </c>
      <c r="K367" t="s">
        <v>5061</v>
      </c>
      <c r="L367" t="s">
        <v>5067</v>
      </c>
      <c r="M367">
        <v>39.68</v>
      </c>
    </row>
    <row r="368" spans="1:13">
      <c r="A368" t="s">
        <v>4622</v>
      </c>
      <c r="B368" s="8">
        <v>46172</v>
      </c>
      <c r="C368" t="s">
        <v>43</v>
      </c>
      <c r="D368" t="s">
        <v>71</v>
      </c>
      <c r="E368" t="s">
        <v>5022</v>
      </c>
      <c r="F368" t="s">
        <v>5058</v>
      </c>
      <c r="G368" s="6">
        <v>624</v>
      </c>
      <c r="H368" s="6">
        <v>0</v>
      </c>
      <c r="I368" s="10">
        <v>1</v>
      </c>
      <c r="J368" s="6">
        <v>0</v>
      </c>
      <c r="K368" t="s">
        <v>5063</v>
      </c>
      <c r="L368" t="s">
        <v>5067</v>
      </c>
      <c r="M368">
        <v>0</v>
      </c>
    </row>
    <row r="369" spans="1:13">
      <c r="A369" t="s">
        <v>4623</v>
      </c>
      <c r="B369" s="8">
        <v>46172</v>
      </c>
      <c r="C369" t="s">
        <v>43</v>
      </c>
      <c r="D369" t="s">
        <v>84</v>
      </c>
      <c r="E369" t="s">
        <v>5023</v>
      </c>
      <c r="F369" t="s">
        <v>5057</v>
      </c>
      <c r="G369" s="6">
        <v>430</v>
      </c>
      <c r="H369" s="6">
        <v>6</v>
      </c>
      <c r="I369" s="10">
        <v>0.986</v>
      </c>
      <c r="J369" s="6">
        <v>0</v>
      </c>
      <c r="K369" t="s">
        <v>5064</v>
      </c>
      <c r="L369" t="s">
        <v>5067</v>
      </c>
      <c r="M369">
        <v>813.85</v>
      </c>
    </row>
    <row r="370" spans="1:13">
      <c r="A370" t="s">
        <v>4624</v>
      </c>
      <c r="B370" s="8">
        <v>46173</v>
      </c>
      <c r="C370" t="s">
        <v>43</v>
      </c>
      <c r="D370" t="s">
        <v>72</v>
      </c>
      <c r="E370" t="s">
        <v>5024</v>
      </c>
      <c r="F370" t="s">
        <v>5059</v>
      </c>
      <c r="G370" s="6">
        <v>357</v>
      </c>
      <c r="H370" s="6">
        <v>24</v>
      </c>
      <c r="I370" s="10">
        <v>0.9328</v>
      </c>
      <c r="J370" s="6">
        <v>1</v>
      </c>
      <c r="K370" t="s">
        <v>5061</v>
      </c>
      <c r="L370" t="s">
        <v>5067</v>
      </c>
      <c r="M370">
        <v>1221.6</v>
      </c>
    </row>
    <row r="371" spans="1:13">
      <c r="A371" t="s">
        <v>4625</v>
      </c>
      <c r="B371" s="8">
        <v>46175</v>
      </c>
      <c r="C371" t="s">
        <v>44</v>
      </c>
      <c r="D371" t="s">
        <v>81</v>
      </c>
      <c r="E371" t="s">
        <v>5025</v>
      </c>
      <c r="F371" t="s">
        <v>5057</v>
      </c>
      <c r="G371" s="6">
        <v>763</v>
      </c>
      <c r="H371" s="6">
        <v>19</v>
      </c>
      <c r="I371" s="10">
        <v>0.9751</v>
      </c>
      <c r="J371" s="6">
        <v>1</v>
      </c>
      <c r="K371" t="s">
        <v>5060</v>
      </c>
      <c r="L371" t="s">
        <v>5068</v>
      </c>
      <c r="M371">
        <v>179.42</v>
      </c>
    </row>
    <row r="372" spans="1:13">
      <c r="A372" t="s">
        <v>4626</v>
      </c>
      <c r="B372" s="8">
        <v>46179</v>
      </c>
      <c r="C372" t="s">
        <v>44</v>
      </c>
      <c r="D372" t="s">
        <v>72</v>
      </c>
      <c r="E372" t="s">
        <v>5026</v>
      </c>
      <c r="F372" t="s">
        <v>5057</v>
      </c>
      <c r="G372" s="6">
        <v>878</v>
      </c>
      <c r="H372" s="6">
        <v>18</v>
      </c>
      <c r="I372" s="10">
        <v>0.9795</v>
      </c>
      <c r="J372" s="6">
        <v>1</v>
      </c>
      <c r="K372" t="s">
        <v>5065</v>
      </c>
      <c r="L372" t="s">
        <v>5067</v>
      </c>
      <c r="M372">
        <v>1263.74</v>
      </c>
    </row>
    <row r="373" spans="1:13">
      <c r="A373" t="s">
        <v>4627</v>
      </c>
      <c r="B373" s="8">
        <v>46179</v>
      </c>
      <c r="C373" t="s">
        <v>44</v>
      </c>
      <c r="D373" t="s">
        <v>77</v>
      </c>
      <c r="E373" t="s">
        <v>5027</v>
      </c>
      <c r="F373" t="s">
        <v>5057</v>
      </c>
      <c r="G373" s="6">
        <v>524</v>
      </c>
      <c r="H373" s="6">
        <v>4</v>
      </c>
      <c r="I373" s="10">
        <v>0.9923999999999999</v>
      </c>
      <c r="J373" s="6">
        <v>0</v>
      </c>
      <c r="K373" t="s">
        <v>5060</v>
      </c>
      <c r="L373" t="s">
        <v>5067</v>
      </c>
      <c r="M373">
        <v>813.21</v>
      </c>
    </row>
    <row r="374" spans="1:13">
      <c r="A374" t="s">
        <v>4628</v>
      </c>
      <c r="B374" s="8">
        <v>46180</v>
      </c>
      <c r="C374" t="s">
        <v>44</v>
      </c>
      <c r="D374" t="s">
        <v>77</v>
      </c>
      <c r="E374" t="s">
        <v>5028</v>
      </c>
      <c r="F374" t="s">
        <v>5059</v>
      </c>
      <c r="G374" s="6">
        <v>737</v>
      </c>
      <c r="H374" s="6">
        <v>19</v>
      </c>
      <c r="I374" s="10">
        <v>0.9742</v>
      </c>
      <c r="J374" s="6">
        <v>0</v>
      </c>
      <c r="K374" t="s">
        <v>5061</v>
      </c>
      <c r="L374" t="s">
        <v>5067</v>
      </c>
      <c r="M374">
        <v>3800.98</v>
      </c>
    </row>
    <row r="375" spans="1:13">
      <c r="A375" t="s">
        <v>4629</v>
      </c>
      <c r="B375" s="8">
        <v>46180</v>
      </c>
      <c r="C375" t="s">
        <v>44</v>
      </c>
      <c r="D375" t="s">
        <v>72</v>
      </c>
      <c r="E375" t="s">
        <v>5029</v>
      </c>
      <c r="F375" t="s">
        <v>5057</v>
      </c>
      <c r="G375" s="6">
        <v>440</v>
      </c>
      <c r="H375" s="6">
        <v>6</v>
      </c>
      <c r="I375" s="10">
        <v>0.9864000000000001</v>
      </c>
      <c r="J375" s="6">
        <v>0</v>
      </c>
      <c r="K375" t="s">
        <v>5060</v>
      </c>
      <c r="L375" t="s">
        <v>5067</v>
      </c>
      <c r="M375">
        <v>274.74</v>
      </c>
    </row>
    <row r="376" spans="1:13">
      <c r="A376" t="s">
        <v>4630</v>
      </c>
      <c r="B376" s="8">
        <v>46181</v>
      </c>
      <c r="C376" t="s">
        <v>44</v>
      </c>
      <c r="D376" t="s">
        <v>68</v>
      </c>
      <c r="E376" t="s">
        <v>5030</v>
      </c>
      <c r="F376" t="s">
        <v>5057</v>
      </c>
      <c r="G376" s="6">
        <v>934</v>
      </c>
      <c r="H376" s="6">
        <v>57</v>
      </c>
      <c r="I376" s="10">
        <v>0.9389999999999999</v>
      </c>
      <c r="J376" s="6">
        <v>3</v>
      </c>
      <c r="K376" t="s">
        <v>5060</v>
      </c>
      <c r="L376" t="s">
        <v>5068</v>
      </c>
      <c r="M376">
        <v>790.5700000000001</v>
      </c>
    </row>
    <row r="377" spans="1:13">
      <c r="A377" t="s">
        <v>4631</v>
      </c>
      <c r="B377" s="8">
        <v>46181</v>
      </c>
      <c r="C377" t="s">
        <v>44</v>
      </c>
      <c r="D377" t="s">
        <v>69</v>
      </c>
      <c r="E377" t="s">
        <v>5031</v>
      </c>
      <c r="F377" t="s">
        <v>5057</v>
      </c>
      <c r="G377" s="6">
        <v>91</v>
      </c>
      <c r="H377" s="6">
        <v>8</v>
      </c>
      <c r="I377" s="10">
        <v>0.9121</v>
      </c>
      <c r="J377" s="6">
        <v>1</v>
      </c>
      <c r="K377" t="s">
        <v>5061</v>
      </c>
      <c r="L377" t="s">
        <v>5067</v>
      </c>
      <c r="M377">
        <v>117.06</v>
      </c>
    </row>
    <row r="378" spans="1:13">
      <c r="A378" t="s">
        <v>4632</v>
      </c>
      <c r="B378" s="8">
        <v>46182</v>
      </c>
      <c r="C378" t="s">
        <v>44</v>
      </c>
      <c r="D378" t="s">
        <v>84</v>
      </c>
      <c r="E378" t="s">
        <v>5032</v>
      </c>
      <c r="F378" t="s">
        <v>5058</v>
      </c>
      <c r="G378" s="6">
        <v>243</v>
      </c>
      <c r="H378" s="6">
        <v>0</v>
      </c>
      <c r="I378" s="10">
        <v>1</v>
      </c>
      <c r="J378" s="6">
        <v>0</v>
      </c>
      <c r="K378" t="s">
        <v>5061</v>
      </c>
      <c r="L378" t="s">
        <v>5067</v>
      </c>
      <c r="M378">
        <v>0</v>
      </c>
    </row>
    <row r="379" spans="1:13">
      <c r="A379" t="s">
        <v>4633</v>
      </c>
      <c r="B379" s="8">
        <v>46182</v>
      </c>
      <c r="C379" t="s">
        <v>44</v>
      </c>
      <c r="D379" t="s">
        <v>76</v>
      </c>
      <c r="E379" t="s">
        <v>5033</v>
      </c>
      <c r="F379" t="s">
        <v>5057</v>
      </c>
      <c r="G379" s="6">
        <v>359</v>
      </c>
      <c r="H379" s="6">
        <v>16</v>
      </c>
      <c r="I379" s="10">
        <v>0.9554</v>
      </c>
      <c r="J379" s="6">
        <v>0</v>
      </c>
      <c r="K379" t="s">
        <v>5063</v>
      </c>
      <c r="L379" t="s">
        <v>5067</v>
      </c>
      <c r="M379">
        <v>2541.63</v>
      </c>
    </row>
    <row r="380" spans="1:13">
      <c r="A380" t="s">
        <v>4634</v>
      </c>
      <c r="B380" s="8">
        <v>46182</v>
      </c>
      <c r="C380" t="s">
        <v>44</v>
      </c>
      <c r="D380" t="s">
        <v>73</v>
      </c>
      <c r="E380" t="s">
        <v>5034</v>
      </c>
      <c r="F380" t="s">
        <v>5059</v>
      </c>
      <c r="G380" s="6">
        <v>133</v>
      </c>
      <c r="H380" s="6">
        <v>0</v>
      </c>
      <c r="I380" s="10">
        <v>1</v>
      </c>
      <c r="J380" s="6">
        <v>0</v>
      </c>
      <c r="K380" t="s">
        <v>5061</v>
      </c>
      <c r="L380" t="s">
        <v>5067</v>
      </c>
      <c r="M380">
        <v>0</v>
      </c>
    </row>
    <row r="381" spans="1:13">
      <c r="A381" t="s">
        <v>4635</v>
      </c>
      <c r="B381" s="8">
        <v>46183</v>
      </c>
      <c r="C381" t="s">
        <v>44</v>
      </c>
      <c r="D381" t="s">
        <v>70</v>
      </c>
      <c r="E381" t="s">
        <v>5035</v>
      </c>
      <c r="F381" t="s">
        <v>5058</v>
      </c>
      <c r="G381" s="6">
        <v>85</v>
      </c>
      <c r="H381" s="6">
        <v>0</v>
      </c>
      <c r="I381" s="10">
        <v>1</v>
      </c>
      <c r="J381" s="6">
        <v>0</v>
      </c>
      <c r="K381" t="s">
        <v>5061</v>
      </c>
      <c r="L381" t="s">
        <v>5067</v>
      </c>
      <c r="M381">
        <v>0</v>
      </c>
    </row>
    <row r="382" spans="1:13">
      <c r="A382" t="s">
        <v>4636</v>
      </c>
      <c r="B382" s="8">
        <v>46183</v>
      </c>
      <c r="C382" t="s">
        <v>44</v>
      </c>
      <c r="D382" t="s">
        <v>70</v>
      </c>
      <c r="E382" t="s">
        <v>5036</v>
      </c>
      <c r="F382" t="s">
        <v>5059</v>
      </c>
      <c r="G382" s="6">
        <v>244</v>
      </c>
      <c r="H382" s="6">
        <v>9</v>
      </c>
      <c r="I382" s="10">
        <v>0.9631</v>
      </c>
      <c r="J382" s="6">
        <v>0</v>
      </c>
      <c r="K382" t="s">
        <v>5061</v>
      </c>
      <c r="L382" t="s">
        <v>5067</v>
      </c>
      <c r="M382">
        <v>133.82</v>
      </c>
    </row>
    <row r="383" spans="1:13">
      <c r="A383" t="s">
        <v>4637</v>
      </c>
      <c r="B383" s="8">
        <v>46185</v>
      </c>
      <c r="C383" t="s">
        <v>44</v>
      </c>
      <c r="D383" t="s">
        <v>82</v>
      </c>
      <c r="E383" t="s">
        <v>5037</v>
      </c>
      <c r="F383" t="s">
        <v>5057</v>
      </c>
      <c r="G383" s="6">
        <v>1049</v>
      </c>
      <c r="H383" s="6">
        <v>1</v>
      </c>
      <c r="I383" s="10">
        <v>0.999</v>
      </c>
      <c r="J383" s="6">
        <v>0</v>
      </c>
      <c r="K383" t="s">
        <v>5064</v>
      </c>
      <c r="L383" t="s">
        <v>5067</v>
      </c>
      <c r="M383">
        <v>13.45</v>
      </c>
    </row>
    <row r="384" spans="1:13">
      <c r="A384" t="s">
        <v>4638</v>
      </c>
      <c r="B384" s="8">
        <v>46185</v>
      </c>
      <c r="C384" t="s">
        <v>44</v>
      </c>
      <c r="D384" t="s">
        <v>68</v>
      </c>
      <c r="E384" t="s">
        <v>5038</v>
      </c>
      <c r="F384" t="s">
        <v>5058</v>
      </c>
      <c r="G384" s="6">
        <v>1103</v>
      </c>
      <c r="H384" s="6">
        <v>21</v>
      </c>
      <c r="I384" s="10">
        <v>0.981</v>
      </c>
      <c r="J384" s="6">
        <v>0</v>
      </c>
      <c r="K384" t="s">
        <v>5062</v>
      </c>
      <c r="L384" t="s">
        <v>5066</v>
      </c>
      <c r="M384">
        <v>236.63</v>
      </c>
    </row>
    <row r="385" spans="1:13">
      <c r="A385" t="s">
        <v>4639</v>
      </c>
      <c r="B385" s="8">
        <v>46186</v>
      </c>
      <c r="C385" t="s">
        <v>44</v>
      </c>
      <c r="D385" t="s">
        <v>71</v>
      </c>
      <c r="E385" t="s">
        <v>5039</v>
      </c>
      <c r="F385" t="s">
        <v>5057</v>
      </c>
      <c r="G385" s="6">
        <v>1166</v>
      </c>
      <c r="H385" s="6">
        <v>33</v>
      </c>
      <c r="I385" s="10">
        <v>0.9717</v>
      </c>
      <c r="J385" s="6">
        <v>3</v>
      </c>
      <c r="K385" t="s">
        <v>5061</v>
      </c>
      <c r="L385" t="s">
        <v>5067</v>
      </c>
      <c r="M385">
        <v>207.7</v>
      </c>
    </row>
    <row r="386" spans="1:13">
      <c r="A386" t="s">
        <v>4640</v>
      </c>
      <c r="B386" s="8">
        <v>46186</v>
      </c>
      <c r="C386" t="s">
        <v>44</v>
      </c>
      <c r="D386" t="s">
        <v>83</v>
      </c>
      <c r="E386" t="s">
        <v>5040</v>
      </c>
      <c r="F386" t="s">
        <v>5057</v>
      </c>
      <c r="G386" s="6">
        <v>708</v>
      </c>
      <c r="H386" s="6">
        <v>23</v>
      </c>
      <c r="I386" s="10">
        <v>0.9675</v>
      </c>
      <c r="J386" s="6">
        <v>0</v>
      </c>
      <c r="K386" t="s">
        <v>5061</v>
      </c>
      <c r="L386" t="s">
        <v>5067</v>
      </c>
      <c r="M386">
        <v>296.42</v>
      </c>
    </row>
    <row r="387" spans="1:13">
      <c r="A387" t="s">
        <v>4641</v>
      </c>
      <c r="B387" s="8">
        <v>46186</v>
      </c>
      <c r="C387" t="s">
        <v>44</v>
      </c>
      <c r="D387" t="s">
        <v>84</v>
      </c>
      <c r="E387" t="s">
        <v>5041</v>
      </c>
      <c r="F387" t="s">
        <v>5058</v>
      </c>
      <c r="G387" s="6">
        <v>970</v>
      </c>
      <c r="H387" s="6">
        <v>21</v>
      </c>
      <c r="I387" s="10">
        <v>0.9784</v>
      </c>
      <c r="J387" s="6">
        <v>2</v>
      </c>
      <c r="K387" t="s">
        <v>5065</v>
      </c>
      <c r="L387" t="s">
        <v>5067</v>
      </c>
      <c r="M387">
        <v>2370.91</v>
      </c>
    </row>
    <row r="388" spans="1:13">
      <c r="A388" t="s">
        <v>4642</v>
      </c>
      <c r="B388" s="8">
        <v>46188</v>
      </c>
      <c r="C388" t="s">
        <v>44</v>
      </c>
      <c r="D388" t="s">
        <v>70</v>
      </c>
      <c r="E388" t="s">
        <v>5042</v>
      </c>
      <c r="F388" t="s">
        <v>5058</v>
      </c>
      <c r="G388" s="6">
        <v>569</v>
      </c>
      <c r="H388" s="6">
        <v>8</v>
      </c>
      <c r="I388" s="10">
        <v>0.9859</v>
      </c>
      <c r="J388" s="6">
        <v>0</v>
      </c>
      <c r="K388" t="s">
        <v>5061</v>
      </c>
      <c r="L388" t="s">
        <v>5067</v>
      </c>
      <c r="M388">
        <v>150.29</v>
      </c>
    </row>
    <row r="389" spans="1:13">
      <c r="A389" t="s">
        <v>4643</v>
      </c>
      <c r="B389" s="8">
        <v>46194</v>
      </c>
      <c r="C389" t="s">
        <v>44</v>
      </c>
      <c r="D389" t="s">
        <v>84</v>
      </c>
      <c r="E389" t="s">
        <v>5043</v>
      </c>
      <c r="F389" t="s">
        <v>5057</v>
      </c>
      <c r="G389" s="6">
        <v>159</v>
      </c>
      <c r="H389" s="6">
        <v>3</v>
      </c>
      <c r="I389" s="10">
        <v>0.9811</v>
      </c>
      <c r="J389" s="6">
        <v>0</v>
      </c>
      <c r="K389" t="s">
        <v>5063</v>
      </c>
      <c r="L389" t="s">
        <v>5067</v>
      </c>
      <c r="M389">
        <v>268.5</v>
      </c>
    </row>
    <row r="390" spans="1:13">
      <c r="A390" t="s">
        <v>4644</v>
      </c>
      <c r="B390" s="8">
        <v>46195</v>
      </c>
      <c r="C390" t="s">
        <v>44</v>
      </c>
      <c r="D390" t="s">
        <v>78</v>
      </c>
      <c r="E390" t="s">
        <v>5044</v>
      </c>
      <c r="F390" t="s">
        <v>5059</v>
      </c>
      <c r="G390" s="6">
        <v>386</v>
      </c>
      <c r="H390" s="6">
        <v>4</v>
      </c>
      <c r="I390" s="10">
        <v>0.9896</v>
      </c>
      <c r="J390" s="6">
        <v>0</v>
      </c>
      <c r="K390" t="s">
        <v>5063</v>
      </c>
      <c r="L390" t="s">
        <v>5068</v>
      </c>
      <c r="M390">
        <v>1307.19</v>
      </c>
    </row>
    <row r="391" spans="1:13">
      <c r="A391" t="s">
        <v>4645</v>
      </c>
      <c r="B391" s="8">
        <v>46195</v>
      </c>
      <c r="C391" t="s">
        <v>44</v>
      </c>
      <c r="D391" t="s">
        <v>82</v>
      </c>
      <c r="E391" t="s">
        <v>5045</v>
      </c>
      <c r="F391" t="s">
        <v>5058</v>
      </c>
      <c r="G391" s="6">
        <v>1099</v>
      </c>
      <c r="H391" s="6">
        <v>12</v>
      </c>
      <c r="I391" s="10">
        <v>0.9891</v>
      </c>
      <c r="J391" s="6">
        <v>0</v>
      </c>
      <c r="K391" t="s">
        <v>5063</v>
      </c>
      <c r="L391" t="s">
        <v>5067</v>
      </c>
      <c r="M391">
        <v>203.27</v>
      </c>
    </row>
    <row r="392" spans="1:13">
      <c r="A392" t="s">
        <v>4646</v>
      </c>
      <c r="B392" s="8">
        <v>46196</v>
      </c>
      <c r="C392" t="s">
        <v>44</v>
      </c>
      <c r="D392" t="s">
        <v>69</v>
      </c>
      <c r="E392" t="s">
        <v>5046</v>
      </c>
      <c r="F392" t="s">
        <v>5057</v>
      </c>
      <c r="G392" s="6">
        <v>637</v>
      </c>
      <c r="H392" s="6">
        <v>2</v>
      </c>
      <c r="I392" s="10">
        <v>0.9969</v>
      </c>
      <c r="J392" s="6">
        <v>0</v>
      </c>
      <c r="K392" t="s">
        <v>5061</v>
      </c>
      <c r="L392" t="s">
        <v>5068</v>
      </c>
      <c r="M392">
        <v>25.29</v>
      </c>
    </row>
    <row r="393" spans="1:13">
      <c r="A393" t="s">
        <v>4647</v>
      </c>
      <c r="B393" s="8">
        <v>46197</v>
      </c>
      <c r="C393" t="s">
        <v>44</v>
      </c>
      <c r="D393" t="s">
        <v>75</v>
      </c>
      <c r="E393" t="s">
        <v>5047</v>
      </c>
      <c r="F393" t="s">
        <v>5057</v>
      </c>
      <c r="G393" s="6">
        <v>715</v>
      </c>
      <c r="H393" s="6">
        <v>17</v>
      </c>
      <c r="I393" s="10">
        <v>0.9762</v>
      </c>
      <c r="J393" s="6">
        <v>0</v>
      </c>
      <c r="K393" t="s">
        <v>5060</v>
      </c>
      <c r="L393" t="s">
        <v>5066</v>
      </c>
      <c r="M393">
        <v>3855.75</v>
      </c>
    </row>
    <row r="394" spans="1:13">
      <c r="A394" t="s">
        <v>4648</v>
      </c>
      <c r="B394" s="8">
        <v>46197</v>
      </c>
      <c r="C394" t="s">
        <v>44</v>
      </c>
      <c r="D394" t="s">
        <v>81</v>
      </c>
      <c r="E394" t="s">
        <v>5048</v>
      </c>
      <c r="F394" t="s">
        <v>5057</v>
      </c>
      <c r="G394" s="6">
        <v>546</v>
      </c>
      <c r="H394" s="6">
        <v>32</v>
      </c>
      <c r="I394" s="10">
        <v>0.9414</v>
      </c>
      <c r="J394" s="6">
        <v>0</v>
      </c>
      <c r="K394" t="s">
        <v>5064</v>
      </c>
      <c r="L394" t="s">
        <v>5067</v>
      </c>
      <c r="M394">
        <v>210.47</v>
      </c>
    </row>
    <row r="395" spans="1:13">
      <c r="A395" t="s">
        <v>4649</v>
      </c>
      <c r="B395" s="8">
        <v>46197</v>
      </c>
      <c r="C395" t="s">
        <v>44</v>
      </c>
      <c r="D395" t="s">
        <v>71</v>
      </c>
      <c r="E395" t="s">
        <v>5049</v>
      </c>
      <c r="F395" t="s">
        <v>5059</v>
      </c>
      <c r="G395" s="6">
        <v>320</v>
      </c>
      <c r="H395" s="6">
        <v>16</v>
      </c>
      <c r="I395" s="10">
        <v>0.95</v>
      </c>
      <c r="J395" s="6">
        <v>0</v>
      </c>
      <c r="K395" t="s">
        <v>5063</v>
      </c>
      <c r="L395" t="s">
        <v>5067</v>
      </c>
      <c r="M395">
        <v>78.31</v>
      </c>
    </row>
    <row r="396" spans="1:13">
      <c r="A396" t="s">
        <v>4650</v>
      </c>
      <c r="B396" s="8">
        <v>46197</v>
      </c>
      <c r="C396" t="s">
        <v>44</v>
      </c>
      <c r="D396" t="s">
        <v>77</v>
      </c>
      <c r="E396" t="s">
        <v>5050</v>
      </c>
      <c r="F396" t="s">
        <v>5057</v>
      </c>
      <c r="G396" s="6">
        <v>654</v>
      </c>
      <c r="H396" s="6">
        <v>41</v>
      </c>
      <c r="I396" s="10">
        <v>0.9373</v>
      </c>
      <c r="J396" s="6">
        <v>0</v>
      </c>
      <c r="K396" t="s">
        <v>5063</v>
      </c>
      <c r="L396" t="s">
        <v>5067</v>
      </c>
      <c r="M396">
        <v>10776.38</v>
      </c>
    </row>
    <row r="397" spans="1:13">
      <c r="A397" t="s">
        <v>4651</v>
      </c>
      <c r="B397" s="8">
        <v>46198</v>
      </c>
      <c r="C397" t="s">
        <v>44</v>
      </c>
      <c r="D397" t="s">
        <v>83</v>
      </c>
      <c r="E397" t="s">
        <v>5051</v>
      </c>
      <c r="F397" t="s">
        <v>5059</v>
      </c>
      <c r="G397" s="6">
        <v>1150</v>
      </c>
      <c r="H397" s="6">
        <v>11</v>
      </c>
      <c r="I397" s="10">
        <v>0.9903999999999999</v>
      </c>
      <c r="J397" s="6">
        <v>0</v>
      </c>
      <c r="K397" t="s">
        <v>5061</v>
      </c>
      <c r="L397" t="s">
        <v>5067</v>
      </c>
      <c r="M397">
        <v>158.29</v>
      </c>
    </row>
    <row r="398" spans="1:13">
      <c r="A398" t="s">
        <v>4652</v>
      </c>
      <c r="B398" s="8">
        <v>46200</v>
      </c>
      <c r="C398" t="s">
        <v>44</v>
      </c>
      <c r="D398" t="s">
        <v>67</v>
      </c>
      <c r="E398" t="s">
        <v>5052</v>
      </c>
      <c r="F398" t="s">
        <v>5057</v>
      </c>
      <c r="G398" s="6">
        <v>98</v>
      </c>
      <c r="H398" s="6">
        <v>2</v>
      </c>
      <c r="I398" s="10">
        <v>0.9796</v>
      </c>
      <c r="J398" s="6">
        <v>1</v>
      </c>
      <c r="K398" t="s">
        <v>5062</v>
      </c>
      <c r="L398" t="s">
        <v>5067</v>
      </c>
      <c r="M398">
        <v>21.05</v>
      </c>
    </row>
    <row r="399" spans="1:13">
      <c r="A399" t="s">
        <v>4653</v>
      </c>
      <c r="B399" s="8">
        <v>46202</v>
      </c>
      <c r="C399" t="s">
        <v>44</v>
      </c>
      <c r="D399" t="s">
        <v>72</v>
      </c>
      <c r="E399" t="s">
        <v>5053</v>
      </c>
      <c r="F399" t="s">
        <v>5057</v>
      </c>
      <c r="G399" s="6">
        <v>343</v>
      </c>
      <c r="H399" s="6">
        <v>7</v>
      </c>
      <c r="I399" s="10">
        <v>0.9796</v>
      </c>
      <c r="J399" s="6">
        <v>0</v>
      </c>
      <c r="K399" t="s">
        <v>5065</v>
      </c>
      <c r="L399" t="s">
        <v>5067</v>
      </c>
      <c r="M399">
        <v>397.47</v>
      </c>
    </row>
    <row r="400" spans="1:13">
      <c r="A400" t="s">
        <v>4654</v>
      </c>
      <c r="B400" s="8">
        <v>46202</v>
      </c>
      <c r="C400" t="s">
        <v>44</v>
      </c>
      <c r="D400" t="s">
        <v>77</v>
      </c>
      <c r="E400" t="s">
        <v>5054</v>
      </c>
      <c r="F400" t="s">
        <v>5058</v>
      </c>
      <c r="G400" s="6">
        <v>631</v>
      </c>
      <c r="H400" s="6">
        <v>39</v>
      </c>
      <c r="I400" s="10">
        <v>0.9382</v>
      </c>
      <c r="J400" s="6">
        <v>2</v>
      </c>
      <c r="K400" t="s">
        <v>5063</v>
      </c>
      <c r="L400" t="s">
        <v>5067</v>
      </c>
      <c r="M400">
        <v>7925.06</v>
      </c>
    </row>
    <row r="401" spans="1:13">
      <c r="A401" t="s">
        <v>4655</v>
      </c>
      <c r="B401" s="8">
        <v>46203</v>
      </c>
      <c r="C401" t="s">
        <v>44</v>
      </c>
      <c r="D401" t="s">
        <v>81</v>
      </c>
      <c r="E401" t="s">
        <v>5055</v>
      </c>
      <c r="F401" t="s">
        <v>5057</v>
      </c>
      <c r="G401" s="6">
        <v>845</v>
      </c>
      <c r="H401" s="6">
        <v>11</v>
      </c>
      <c r="I401" s="10">
        <v>0.987</v>
      </c>
      <c r="J401" s="6">
        <v>0</v>
      </c>
      <c r="K401" t="s">
        <v>5060</v>
      </c>
      <c r="L401" t="s">
        <v>5067</v>
      </c>
      <c r="M401">
        <v>68.77</v>
      </c>
    </row>
    <row r="402" spans="1:13">
      <c r="A402" t="s">
        <v>4656</v>
      </c>
      <c r="B402" s="8">
        <v>46203</v>
      </c>
      <c r="C402" t="s">
        <v>44</v>
      </c>
      <c r="D402" t="s">
        <v>74</v>
      </c>
      <c r="E402" t="s">
        <v>5056</v>
      </c>
      <c r="F402" t="s">
        <v>5059</v>
      </c>
      <c r="G402" s="6">
        <v>232</v>
      </c>
      <c r="H402" s="6">
        <v>5</v>
      </c>
      <c r="I402" s="10">
        <v>0.9784</v>
      </c>
      <c r="J402" s="6">
        <v>1</v>
      </c>
      <c r="K402" t="s">
        <v>5061</v>
      </c>
      <c r="L402" t="s">
        <v>5067</v>
      </c>
      <c r="M402">
        <v>647.4299999999999</v>
      </c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8B5CF6"/>
  </sheetPr>
  <dimension ref="A1:G362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20.7109375" customWidth="1"/>
    <col min="2" max="2" width="11.7109375" customWidth="1"/>
    <col min="3" max="3" width="12.7109375" customWidth="1"/>
    <col min="4" max="4" width="18.7109375" customWidth="1"/>
    <col min="5" max="6" width="15.7109375" style="9" customWidth="1"/>
    <col min="7" max="7" width="17.7109375" style="9" customWidth="1"/>
  </cols>
  <sheetData>
    <row r="1" spans="1:7" ht="24" customHeight="1">
      <c r="A1" s="3" t="s">
        <v>5447</v>
      </c>
      <c r="B1" s="3"/>
      <c r="C1" s="3"/>
      <c r="D1" s="3"/>
      <c r="E1" s="3"/>
      <c r="F1" s="3"/>
      <c r="G1" s="3"/>
    </row>
    <row r="2" spans="1:7">
      <c r="A2" t="s">
        <v>5070</v>
      </c>
      <c r="B2" t="s">
        <v>24</v>
      </c>
      <c r="C2" t="s">
        <v>5071</v>
      </c>
      <c r="D2" t="s">
        <v>5072</v>
      </c>
      <c r="E2" s="9" t="s">
        <v>5073</v>
      </c>
      <c r="F2" s="9" t="s">
        <v>5074</v>
      </c>
      <c r="G2" s="9" t="s">
        <v>5075</v>
      </c>
    </row>
    <row r="3" spans="1:7">
      <c r="A3" t="s">
        <v>5076</v>
      </c>
      <c r="B3" t="s">
        <v>33</v>
      </c>
      <c r="C3" t="s">
        <v>5436</v>
      </c>
      <c r="D3" t="s">
        <v>5442</v>
      </c>
      <c r="E3" s="9">
        <v>30400</v>
      </c>
      <c r="F3" s="9">
        <v>30456.2</v>
      </c>
      <c r="G3" s="9">
        <v>56.2</v>
      </c>
    </row>
    <row r="4" spans="1:7">
      <c r="A4" t="s">
        <v>5077</v>
      </c>
      <c r="B4" t="s">
        <v>33</v>
      </c>
      <c r="C4" t="s">
        <v>5436</v>
      </c>
      <c r="D4" t="s">
        <v>5443</v>
      </c>
      <c r="E4" s="9">
        <v>12800</v>
      </c>
      <c r="F4" s="9">
        <v>12766.96</v>
      </c>
      <c r="G4" s="9">
        <v>-33.04</v>
      </c>
    </row>
    <row r="5" spans="1:7">
      <c r="A5" t="s">
        <v>5078</v>
      </c>
      <c r="B5" t="s">
        <v>33</v>
      </c>
      <c r="C5" t="s">
        <v>5436</v>
      </c>
      <c r="D5" t="s">
        <v>5444</v>
      </c>
      <c r="E5" s="9">
        <v>14400</v>
      </c>
      <c r="F5" s="9">
        <v>13712.1</v>
      </c>
      <c r="G5" s="9">
        <v>-687.9</v>
      </c>
    </row>
    <row r="6" spans="1:7">
      <c r="A6" t="s">
        <v>5079</v>
      </c>
      <c r="B6" t="s">
        <v>33</v>
      </c>
      <c r="C6" t="s">
        <v>5436</v>
      </c>
      <c r="D6" t="s">
        <v>5445</v>
      </c>
      <c r="E6" s="9">
        <v>9600</v>
      </c>
      <c r="F6" s="9">
        <v>10013.31</v>
      </c>
      <c r="G6" s="9">
        <v>413.31</v>
      </c>
    </row>
    <row r="7" spans="1:7">
      <c r="A7" t="s">
        <v>5080</v>
      </c>
      <c r="B7" t="s">
        <v>33</v>
      </c>
      <c r="C7" t="s">
        <v>5436</v>
      </c>
      <c r="D7" t="s">
        <v>5446</v>
      </c>
      <c r="E7" s="9">
        <v>12800</v>
      </c>
      <c r="F7" s="9">
        <v>13903.54</v>
      </c>
      <c r="G7" s="9">
        <v>1103.54</v>
      </c>
    </row>
    <row r="8" spans="1:7">
      <c r="A8" t="s">
        <v>5081</v>
      </c>
      <c r="B8" t="s">
        <v>33</v>
      </c>
      <c r="C8" t="s">
        <v>5437</v>
      </c>
      <c r="D8" t="s">
        <v>5442</v>
      </c>
      <c r="E8" s="9">
        <v>41040</v>
      </c>
      <c r="F8" s="9">
        <v>43646.97</v>
      </c>
      <c r="G8" s="9">
        <v>2606.97</v>
      </c>
    </row>
    <row r="9" spans="1:7">
      <c r="A9" t="s">
        <v>5082</v>
      </c>
      <c r="B9" t="s">
        <v>33</v>
      </c>
      <c r="C9" t="s">
        <v>5437</v>
      </c>
      <c r="D9" t="s">
        <v>5443</v>
      </c>
      <c r="E9" s="9">
        <v>17280</v>
      </c>
      <c r="F9" s="9">
        <v>17120.55</v>
      </c>
      <c r="G9" s="9">
        <v>-159.45</v>
      </c>
    </row>
    <row r="10" spans="1:7">
      <c r="A10" t="s">
        <v>5083</v>
      </c>
      <c r="B10" t="s">
        <v>33</v>
      </c>
      <c r="C10" t="s">
        <v>5437</v>
      </c>
      <c r="D10" t="s">
        <v>5444</v>
      </c>
      <c r="E10" s="9">
        <v>19440</v>
      </c>
      <c r="F10" s="9">
        <v>18433.35</v>
      </c>
      <c r="G10" s="9">
        <v>-1006.65</v>
      </c>
    </row>
    <row r="11" spans="1:7">
      <c r="A11" t="s">
        <v>5084</v>
      </c>
      <c r="B11" t="s">
        <v>33</v>
      </c>
      <c r="C11" t="s">
        <v>5437</v>
      </c>
      <c r="D11" t="s">
        <v>5445</v>
      </c>
      <c r="E11" s="9">
        <v>12960</v>
      </c>
      <c r="F11" s="9">
        <v>13052.6</v>
      </c>
      <c r="G11" s="9">
        <v>92.59999999999999</v>
      </c>
    </row>
    <row r="12" spans="1:7">
      <c r="A12" t="s">
        <v>5085</v>
      </c>
      <c r="B12" t="s">
        <v>33</v>
      </c>
      <c r="C12" t="s">
        <v>5437</v>
      </c>
      <c r="D12" t="s">
        <v>5446</v>
      </c>
      <c r="E12" s="9">
        <v>17280</v>
      </c>
      <c r="F12" s="9">
        <v>19694.37</v>
      </c>
      <c r="G12" s="9">
        <v>2414.37</v>
      </c>
    </row>
    <row r="13" spans="1:7">
      <c r="A13" t="s">
        <v>5086</v>
      </c>
      <c r="B13" t="s">
        <v>33</v>
      </c>
      <c r="C13" t="s">
        <v>5438</v>
      </c>
      <c r="D13" t="s">
        <v>5442</v>
      </c>
      <c r="E13" s="9">
        <v>17100</v>
      </c>
      <c r="F13" s="9">
        <v>18794.92</v>
      </c>
      <c r="G13" s="9">
        <v>1694.92</v>
      </c>
    </row>
    <row r="14" spans="1:7">
      <c r="A14" t="s">
        <v>5087</v>
      </c>
      <c r="B14" t="s">
        <v>33</v>
      </c>
      <c r="C14" t="s">
        <v>5438</v>
      </c>
      <c r="D14" t="s">
        <v>5443</v>
      </c>
      <c r="E14" s="9">
        <v>7200</v>
      </c>
      <c r="F14" s="9">
        <v>7326.95</v>
      </c>
      <c r="G14" s="9">
        <v>126.95</v>
      </c>
    </row>
    <row r="15" spans="1:7">
      <c r="A15" t="s">
        <v>5088</v>
      </c>
      <c r="B15" t="s">
        <v>33</v>
      </c>
      <c r="C15" t="s">
        <v>5438</v>
      </c>
      <c r="D15" t="s">
        <v>5444</v>
      </c>
      <c r="E15" s="9">
        <v>8100</v>
      </c>
      <c r="F15" s="9">
        <v>8052.8</v>
      </c>
      <c r="G15" s="9">
        <v>-47.2</v>
      </c>
    </row>
    <row r="16" spans="1:7">
      <c r="A16" t="s">
        <v>5089</v>
      </c>
      <c r="B16" t="s">
        <v>33</v>
      </c>
      <c r="C16" t="s">
        <v>5438</v>
      </c>
      <c r="D16" t="s">
        <v>5445</v>
      </c>
      <c r="E16" s="9">
        <v>5400</v>
      </c>
      <c r="F16" s="9">
        <v>5390.87</v>
      </c>
      <c r="G16" s="9">
        <v>-9.130000000000001</v>
      </c>
    </row>
    <row r="17" spans="1:7">
      <c r="A17" t="s">
        <v>5090</v>
      </c>
      <c r="B17" t="s">
        <v>33</v>
      </c>
      <c r="C17" t="s">
        <v>5438</v>
      </c>
      <c r="D17" t="s">
        <v>5446</v>
      </c>
      <c r="E17" s="9">
        <v>7200</v>
      </c>
      <c r="F17" s="9">
        <v>6761</v>
      </c>
      <c r="G17" s="9">
        <v>-439</v>
      </c>
    </row>
    <row r="18" spans="1:7">
      <c r="A18" t="s">
        <v>5091</v>
      </c>
      <c r="B18" t="s">
        <v>33</v>
      </c>
      <c r="C18" t="s">
        <v>5439</v>
      </c>
      <c r="D18" t="s">
        <v>5442</v>
      </c>
      <c r="E18" s="9">
        <v>25840</v>
      </c>
      <c r="F18" s="9">
        <v>26014.07</v>
      </c>
      <c r="G18" s="9">
        <v>174.07</v>
      </c>
    </row>
    <row r="19" spans="1:7">
      <c r="A19" t="s">
        <v>5092</v>
      </c>
      <c r="B19" t="s">
        <v>33</v>
      </c>
      <c r="C19" t="s">
        <v>5439</v>
      </c>
      <c r="D19" t="s">
        <v>5443</v>
      </c>
      <c r="E19" s="9">
        <v>10880</v>
      </c>
      <c r="F19" s="9">
        <v>11287.12</v>
      </c>
      <c r="G19" s="9">
        <v>407.12</v>
      </c>
    </row>
    <row r="20" spans="1:7">
      <c r="A20" t="s">
        <v>5093</v>
      </c>
      <c r="B20" t="s">
        <v>33</v>
      </c>
      <c r="C20" t="s">
        <v>5439</v>
      </c>
      <c r="D20" t="s">
        <v>5444</v>
      </c>
      <c r="E20" s="9">
        <v>12240</v>
      </c>
      <c r="F20" s="9">
        <v>12433.83</v>
      </c>
      <c r="G20" s="9">
        <v>193.83</v>
      </c>
    </row>
    <row r="21" spans="1:7">
      <c r="A21" t="s">
        <v>5094</v>
      </c>
      <c r="B21" t="s">
        <v>33</v>
      </c>
      <c r="C21" t="s">
        <v>5439</v>
      </c>
      <c r="D21" t="s">
        <v>5445</v>
      </c>
      <c r="E21" s="9">
        <v>8160</v>
      </c>
      <c r="F21" s="9">
        <v>7818.59</v>
      </c>
      <c r="G21" s="9">
        <v>-341.41</v>
      </c>
    </row>
    <row r="22" spans="1:7">
      <c r="A22" t="s">
        <v>5095</v>
      </c>
      <c r="B22" t="s">
        <v>33</v>
      </c>
      <c r="C22" t="s">
        <v>5439</v>
      </c>
      <c r="D22" t="s">
        <v>5446</v>
      </c>
      <c r="E22" s="9">
        <v>10880</v>
      </c>
      <c r="F22" s="9">
        <v>12962.56</v>
      </c>
      <c r="G22" s="9">
        <v>2082.56</v>
      </c>
    </row>
    <row r="23" spans="1:7">
      <c r="A23" t="s">
        <v>5096</v>
      </c>
      <c r="B23" t="s">
        <v>33</v>
      </c>
      <c r="C23" t="s">
        <v>5440</v>
      </c>
      <c r="D23" t="s">
        <v>5442</v>
      </c>
      <c r="E23" s="9">
        <v>19000</v>
      </c>
      <c r="F23" s="9">
        <v>18710.8</v>
      </c>
      <c r="G23" s="9">
        <v>-289.2</v>
      </c>
    </row>
    <row r="24" spans="1:7">
      <c r="A24" t="s">
        <v>5097</v>
      </c>
      <c r="B24" t="s">
        <v>33</v>
      </c>
      <c r="C24" t="s">
        <v>5440</v>
      </c>
      <c r="D24" t="s">
        <v>5443</v>
      </c>
      <c r="E24" s="9">
        <v>8000</v>
      </c>
      <c r="F24" s="9">
        <v>7862.37</v>
      </c>
      <c r="G24" s="9">
        <v>-137.63</v>
      </c>
    </row>
    <row r="25" spans="1:7">
      <c r="A25" t="s">
        <v>5098</v>
      </c>
      <c r="B25" t="s">
        <v>33</v>
      </c>
      <c r="C25" t="s">
        <v>5440</v>
      </c>
      <c r="D25" t="s">
        <v>5444</v>
      </c>
      <c r="E25" s="9">
        <v>9000</v>
      </c>
      <c r="F25" s="9">
        <v>9004.67</v>
      </c>
      <c r="G25" s="9">
        <v>4.67</v>
      </c>
    </row>
    <row r="26" spans="1:7">
      <c r="A26" t="s">
        <v>5099</v>
      </c>
      <c r="B26" t="s">
        <v>33</v>
      </c>
      <c r="C26" t="s">
        <v>5440</v>
      </c>
      <c r="D26" t="s">
        <v>5445</v>
      </c>
      <c r="E26" s="9">
        <v>6000</v>
      </c>
      <c r="F26" s="9">
        <v>5937.4</v>
      </c>
      <c r="G26" s="9">
        <v>-62.6</v>
      </c>
    </row>
    <row r="27" spans="1:7">
      <c r="A27" t="s">
        <v>5100</v>
      </c>
      <c r="B27" t="s">
        <v>33</v>
      </c>
      <c r="C27" t="s">
        <v>5440</v>
      </c>
      <c r="D27" t="s">
        <v>5446</v>
      </c>
      <c r="E27" s="9">
        <v>8000</v>
      </c>
      <c r="F27" s="9">
        <v>9162.15</v>
      </c>
      <c r="G27" s="9">
        <v>1162.15</v>
      </c>
    </row>
    <row r="28" spans="1:7">
      <c r="A28" t="s">
        <v>5101</v>
      </c>
      <c r="B28" t="s">
        <v>33</v>
      </c>
      <c r="C28" t="s">
        <v>5441</v>
      </c>
      <c r="D28" t="s">
        <v>5442</v>
      </c>
      <c r="E28" s="9">
        <v>27740</v>
      </c>
      <c r="F28" s="9">
        <v>26825.77</v>
      </c>
      <c r="G28" s="9">
        <v>-914.23</v>
      </c>
    </row>
    <row r="29" spans="1:7">
      <c r="A29" t="s">
        <v>5102</v>
      </c>
      <c r="B29" t="s">
        <v>33</v>
      </c>
      <c r="C29" t="s">
        <v>5441</v>
      </c>
      <c r="D29" t="s">
        <v>5443</v>
      </c>
      <c r="E29" s="9">
        <v>11680</v>
      </c>
      <c r="F29" s="9">
        <v>12039.8</v>
      </c>
      <c r="G29" s="9">
        <v>359.8</v>
      </c>
    </row>
    <row r="30" spans="1:7">
      <c r="A30" t="s">
        <v>5103</v>
      </c>
      <c r="B30" t="s">
        <v>33</v>
      </c>
      <c r="C30" t="s">
        <v>5441</v>
      </c>
      <c r="D30" t="s">
        <v>5444</v>
      </c>
      <c r="E30" s="9">
        <v>13140</v>
      </c>
      <c r="F30" s="9">
        <v>13740.9</v>
      </c>
      <c r="G30" s="9">
        <v>600.9</v>
      </c>
    </row>
    <row r="31" spans="1:7">
      <c r="A31" t="s">
        <v>5104</v>
      </c>
      <c r="B31" t="s">
        <v>33</v>
      </c>
      <c r="C31" t="s">
        <v>5441</v>
      </c>
      <c r="D31" t="s">
        <v>5445</v>
      </c>
      <c r="E31" s="9">
        <v>8760</v>
      </c>
      <c r="F31" s="9">
        <v>8116.55</v>
      </c>
      <c r="G31" s="9">
        <v>-643.45</v>
      </c>
    </row>
    <row r="32" spans="1:7">
      <c r="A32" t="s">
        <v>5105</v>
      </c>
      <c r="B32" t="s">
        <v>33</v>
      </c>
      <c r="C32" t="s">
        <v>5441</v>
      </c>
      <c r="D32" t="s">
        <v>5446</v>
      </c>
      <c r="E32" s="9">
        <v>11680</v>
      </c>
      <c r="F32" s="9">
        <v>12864.74</v>
      </c>
      <c r="G32" s="9">
        <v>1184.74</v>
      </c>
    </row>
    <row r="33" spans="1:7">
      <c r="A33" t="s">
        <v>5106</v>
      </c>
      <c r="B33" t="s">
        <v>34</v>
      </c>
      <c r="C33" t="s">
        <v>5436</v>
      </c>
      <c r="D33" t="s">
        <v>5442</v>
      </c>
      <c r="E33" s="9">
        <v>30673.6</v>
      </c>
      <c r="F33" s="9">
        <v>30755.03</v>
      </c>
      <c r="G33" s="9">
        <v>81.43000000000001</v>
      </c>
    </row>
    <row r="34" spans="1:7">
      <c r="A34" t="s">
        <v>5107</v>
      </c>
      <c r="B34" t="s">
        <v>34</v>
      </c>
      <c r="C34" t="s">
        <v>5436</v>
      </c>
      <c r="D34" t="s">
        <v>5443</v>
      </c>
      <c r="E34" s="9">
        <v>12915.2</v>
      </c>
      <c r="F34" s="9">
        <v>13280.72</v>
      </c>
      <c r="G34" s="9">
        <v>365.52</v>
      </c>
    </row>
    <row r="35" spans="1:7">
      <c r="A35" t="s">
        <v>5108</v>
      </c>
      <c r="B35" t="s">
        <v>34</v>
      </c>
      <c r="C35" t="s">
        <v>5436</v>
      </c>
      <c r="D35" t="s">
        <v>5444</v>
      </c>
      <c r="E35" s="9">
        <v>14529.6</v>
      </c>
      <c r="F35" s="9">
        <v>14483.46</v>
      </c>
      <c r="G35" s="9">
        <v>-46.14</v>
      </c>
    </row>
    <row r="36" spans="1:7">
      <c r="A36" t="s">
        <v>5109</v>
      </c>
      <c r="B36" t="s">
        <v>34</v>
      </c>
      <c r="C36" t="s">
        <v>5436</v>
      </c>
      <c r="D36" t="s">
        <v>5445</v>
      </c>
      <c r="E36" s="9">
        <v>9686.4</v>
      </c>
      <c r="F36" s="9">
        <v>9527.52</v>
      </c>
      <c r="G36" s="9">
        <v>-158.88</v>
      </c>
    </row>
    <row r="37" spans="1:7">
      <c r="A37" t="s">
        <v>5110</v>
      </c>
      <c r="B37" t="s">
        <v>34</v>
      </c>
      <c r="C37" t="s">
        <v>5436</v>
      </c>
      <c r="D37" t="s">
        <v>5446</v>
      </c>
      <c r="E37" s="9">
        <v>12915.2</v>
      </c>
      <c r="F37" s="9">
        <v>13113.01</v>
      </c>
      <c r="G37" s="9">
        <v>197.81</v>
      </c>
    </row>
    <row r="38" spans="1:7">
      <c r="A38" t="s">
        <v>5111</v>
      </c>
      <c r="B38" t="s">
        <v>34</v>
      </c>
      <c r="C38" t="s">
        <v>5437</v>
      </c>
      <c r="D38" t="s">
        <v>5442</v>
      </c>
      <c r="E38" s="9">
        <v>41409.36</v>
      </c>
      <c r="F38" s="9">
        <v>37469.71</v>
      </c>
      <c r="G38" s="9">
        <v>-3939.65</v>
      </c>
    </row>
    <row r="39" spans="1:7">
      <c r="A39" t="s">
        <v>5112</v>
      </c>
      <c r="B39" t="s">
        <v>34</v>
      </c>
      <c r="C39" t="s">
        <v>5437</v>
      </c>
      <c r="D39" t="s">
        <v>5443</v>
      </c>
      <c r="E39" s="9">
        <v>17435.52</v>
      </c>
      <c r="F39" s="9">
        <v>17901.31</v>
      </c>
      <c r="G39" s="9">
        <v>465.79</v>
      </c>
    </row>
    <row r="40" spans="1:7">
      <c r="A40" t="s">
        <v>5113</v>
      </c>
      <c r="B40" t="s">
        <v>34</v>
      </c>
      <c r="C40" t="s">
        <v>5437</v>
      </c>
      <c r="D40" t="s">
        <v>5444</v>
      </c>
      <c r="E40" s="9">
        <v>19614.96</v>
      </c>
      <c r="F40" s="9">
        <v>19382.76</v>
      </c>
      <c r="G40" s="9">
        <v>-232.2</v>
      </c>
    </row>
    <row r="41" spans="1:7">
      <c r="A41" t="s">
        <v>5114</v>
      </c>
      <c r="B41" t="s">
        <v>34</v>
      </c>
      <c r="C41" t="s">
        <v>5437</v>
      </c>
      <c r="D41" t="s">
        <v>5445</v>
      </c>
      <c r="E41" s="9">
        <v>13076.64</v>
      </c>
      <c r="F41" s="9">
        <v>13094.68</v>
      </c>
      <c r="G41" s="9">
        <v>18.04</v>
      </c>
    </row>
    <row r="42" spans="1:7">
      <c r="A42" t="s">
        <v>5115</v>
      </c>
      <c r="B42" t="s">
        <v>34</v>
      </c>
      <c r="C42" t="s">
        <v>5437</v>
      </c>
      <c r="D42" t="s">
        <v>5446</v>
      </c>
      <c r="E42" s="9">
        <v>17435.52</v>
      </c>
      <c r="F42" s="9">
        <v>15933.29</v>
      </c>
      <c r="G42" s="9">
        <v>-1502.23</v>
      </c>
    </row>
    <row r="43" spans="1:7">
      <c r="A43" t="s">
        <v>5116</v>
      </c>
      <c r="B43" t="s">
        <v>34</v>
      </c>
      <c r="C43" t="s">
        <v>5438</v>
      </c>
      <c r="D43" t="s">
        <v>5442</v>
      </c>
      <c r="E43" s="9">
        <v>17253.9</v>
      </c>
      <c r="F43" s="9">
        <v>15405.59</v>
      </c>
      <c r="G43" s="9">
        <v>-1848.31</v>
      </c>
    </row>
    <row r="44" spans="1:7">
      <c r="A44" t="s">
        <v>5117</v>
      </c>
      <c r="B44" t="s">
        <v>34</v>
      </c>
      <c r="C44" t="s">
        <v>5438</v>
      </c>
      <c r="D44" t="s">
        <v>5443</v>
      </c>
      <c r="E44" s="9">
        <v>7264.8</v>
      </c>
      <c r="F44" s="9">
        <v>8308.58</v>
      </c>
      <c r="G44" s="9">
        <v>1043.78</v>
      </c>
    </row>
    <row r="45" spans="1:7">
      <c r="A45" t="s">
        <v>5118</v>
      </c>
      <c r="B45" t="s">
        <v>34</v>
      </c>
      <c r="C45" t="s">
        <v>5438</v>
      </c>
      <c r="D45" t="s">
        <v>5444</v>
      </c>
      <c r="E45" s="9">
        <v>8172.9</v>
      </c>
      <c r="F45" s="9">
        <v>8867.969999999999</v>
      </c>
      <c r="G45" s="9">
        <v>695.0700000000001</v>
      </c>
    </row>
    <row r="46" spans="1:7">
      <c r="A46" t="s">
        <v>5119</v>
      </c>
      <c r="B46" t="s">
        <v>34</v>
      </c>
      <c r="C46" t="s">
        <v>5438</v>
      </c>
      <c r="D46" t="s">
        <v>5445</v>
      </c>
      <c r="E46" s="9">
        <v>5448.6</v>
      </c>
      <c r="F46" s="9">
        <v>5210.54</v>
      </c>
      <c r="G46" s="9">
        <v>-238.06</v>
      </c>
    </row>
    <row r="47" spans="1:7">
      <c r="A47" t="s">
        <v>5120</v>
      </c>
      <c r="B47" t="s">
        <v>34</v>
      </c>
      <c r="C47" t="s">
        <v>5438</v>
      </c>
      <c r="D47" t="s">
        <v>5446</v>
      </c>
      <c r="E47" s="9">
        <v>7264.8</v>
      </c>
      <c r="F47" s="9">
        <v>7385.36</v>
      </c>
      <c r="G47" s="9">
        <v>120.56</v>
      </c>
    </row>
    <row r="48" spans="1:7">
      <c r="A48" t="s">
        <v>5121</v>
      </c>
      <c r="B48" t="s">
        <v>34</v>
      </c>
      <c r="C48" t="s">
        <v>5439</v>
      </c>
      <c r="D48" t="s">
        <v>5442</v>
      </c>
      <c r="E48" s="9">
        <v>26072.56</v>
      </c>
      <c r="F48" s="9">
        <v>27210.12</v>
      </c>
      <c r="G48" s="9">
        <v>1137.56</v>
      </c>
    </row>
    <row r="49" spans="1:7">
      <c r="A49" t="s">
        <v>5122</v>
      </c>
      <c r="B49" t="s">
        <v>34</v>
      </c>
      <c r="C49" t="s">
        <v>5439</v>
      </c>
      <c r="D49" t="s">
        <v>5443</v>
      </c>
      <c r="E49" s="9">
        <v>10977.92</v>
      </c>
      <c r="F49" s="9">
        <v>11625.27</v>
      </c>
      <c r="G49" s="9">
        <v>647.35</v>
      </c>
    </row>
    <row r="50" spans="1:7">
      <c r="A50" t="s">
        <v>5123</v>
      </c>
      <c r="B50" t="s">
        <v>34</v>
      </c>
      <c r="C50" t="s">
        <v>5439</v>
      </c>
      <c r="D50" t="s">
        <v>5444</v>
      </c>
      <c r="E50" s="9">
        <v>12350.16</v>
      </c>
      <c r="F50" s="9">
        <v>11783.68</v>
      </c>
      <c r="G50" s="9">
        <v>-566.48</v>
      </c>
    </row>
    <row r="51" spans="1:7">
      <c r="A51" t="s">
        <v>5124</v>
      </c>
      <c r="B51" t="s">
        <v>34</v>
      </c>
      <c r="C51" t="s">
        <v>5439</v>
      </c>
      <c r="D51" t="s">
        <v>5445</v>
      </c>
      <c r="E51" s="9">
        <v>8233.440000000001</v>
      </c>
      <c r="F51" s="9">
        <v>7589.85</v>
      </c>
      <c r="G51" s="9">
        <v>-643.59</v>
      </c>
    </row>
    <row r="52" spans="1:7">
      <c r="A52" t="s">
        <v>5125</v>
      </c>
      <c r="B52" t="s">
        <v>34</v>
      </c>
      <c r="C52" t="s">
        <v>5439</v>
      </c>
      <c r="D52" t="s">
        <v>5446</v>
      </c>
      <c r="E52" s="9">
        <v>10977.92</v>
      </c>
      <c r="F52" s="9">
        <v>11709.16</v>
      </c>
      <c r="G52" s="9">
        <v>731.24</v>
      </c>
    </row>
    <row r="53" spans="1:7">
      <c r="A53" t="s">
        <v>5126</v>
      </c>
      <c r="B53" t="s">
        <v>34</v>
      </c>
      <c r="C53" t="s">
        <v>5440</v>
      </c>
      <c r="D53" t="s">
        <v>5442</v>
      </c>
      <c r="E53" s="9">
        <v>19171</v>
      </c>
      <c r="F53" s="9">
        <v>18391.8</v>
      </c>
      <c r="G53" s="9">
        <v>-779.2</v>
      </c>
    </row>
    <row r="54" spans="1:7">
      <c r="A54" t="s">
        <v>5127</v>
      </c>
      <c r="B54" t="s">
        <v>34</v>
      </c>
      <c r="C54" t="s">
        <v>5440</v>
      </c>
      <c r="D54" t="s">
        <v>5443</v>
      </c>
      <c r="E54" s="9">
        <v>8072</v>
      </c>
      <c r="F54" s="9">
        <v>8295.709999999999</v>
      </c>
      <c r="G54" s="9">
        <v>223.71</v>
      </c>
    </row>
    <row r="55" spans="1:7">
      <c r="A55" t="s">
        <v>5128</v>
      </c>
      <c r="B55" t="s">
        <v>34</v>
      </c>
      <c r="C55" t="s">
        <v>5440</v>
      </c>
      <c r="D55" t="s">
        <v>5444</v>
      </c>
      <c r="E55" s="9">
        <v>9081</v>
      </c>
      <c r="F55" s="9">
        <v>9555.549999999999</v>
      </c>
      <c r="G55" s="9">
        <v>474.55</v>
      </c>
    </row>
    <row r="56" spans="1:7">
      <c r="A56" t="s">
        <v>5129</v>
      </c>
      <c r="B56" t="s">
        <v>34</v>
      </c>
      <c r="C56" t="s">
        <v>5440</v>
      </c>
      <c r="D56" t="s">
        <v>5445</v>
      </c>
      <c r="E56" s="9">
        <v>6054</v>
      </c>
      <c r="F56" s="9">
        <v>5514.27</v>
      </c>
      <c r="G56" s="9">
        <v>-539.73</v>
      </c>
    </row>
    <row r="57" spans="1:7">
      <c r="A57" t="s">
        <v>5130</v>
      </c>
      <c r="B57" t="s">
        <v>34</v>
      </c>
      <c r="C57" t="s">
        <v>5440</v>
      </c>
      <c r="D57" t="s">
        <v>5446</v>
      </c>
      <c r="E57" s="9">
        <v>8072</v>
      </c>
      <c r="F57" s="9">
        <v>9026.469999999999</v>
      </c>
      <c r="G57" s="9">
        <v>954.47</v>
      </c>
    </row>
    <row r="58" spans="1:7">
      <c r="A58" t="s">
        <v>5131</v>
      </c>
      <c r="B58" t="s">
        <v>34</v>
      </c>
      <c r="C58" t="s">
        <v>5441</v>
      </c>
      <c r="D58" t="s">
        <v>5442</v>
      </c>
      <c r="E58" s="9">
        <v>27989.66</v>
      </c>
      <c r="F58" s="9">
        <v>26577.88</v>
      </c>
      <c r="G58" s="9">
        <v>-1411.78</v>
      </c>
    </row>
    <row r="59" spans="1:7">
      <c r="A59" t="s">
        <v>5132</v>
      </c>
      <c r="B59" t="s">
        <v>34</v>
      </c>
      <c r="C59" t="s">
        <v>5441</v>
      </c>
      <c r="D59" t="s">
        <v>5443</v>
      </c>
      <c r="E59" s="9">
        <v>11785.12</v>
      </c>
      <c r="F59" s="9">
        <v>11138.9</v>
      </c>
      <c r="G59" s="9">
        <v>-646.22</v>
      </c>
    </row>
    <row r="60" spans="1:7">
      <c r="A60" t="s">
        <v>5133</v>
      </c>
      <c r="B60" t="s">
        <v>34</v>
      </c>
      <c r="C60" t="s">
        <v>5441</v>
      </c>
      <c r="D60" t="s">
        <v>5444</v>
      </c>
      <c r="E60" s="9">
        <v>13258.26</v>
      </c>
      <c r="F60" s="9">
        <v>12853.51</v>
      </c>
      <c r="G60" s="9">
        <v>-404.75</v>
      </c>
    </row>
    <row r="61" spans="1:7">
      <c r="A61" t="s">
        <v>5134</v>
      </c>
      <c r="B61" t="s">
        <v>34</v>
      </c>
      <c r="C61" t="s">
        <v>5441</v>
      </c>
      <c r="D61" t="s">
        <v>5445</v>
      </c>
      <c r="E61" s="9">
        <v>8838.84</v>
      </c>
      <c r="F61" s="9">
        <v>8990.219999999999</v>
      </c>
      <c r="G61" s="9">
        <v>151.38</v>
      </c>
    </row>
    <row r="62" spans="1:7">
      <c r="A62" t="s">
        <v>5135</v>
      </c>
      <c r="B62" t="s">
        <v>34</v>
      </c>
      <c r="C62" t="s">
        <v>5441</v>
      </c>
      <c r="D62" t="s">
        <v>5446</v>
      </c>
      <c r="E62" s="9">
        <v>11785.12</v>
      </c>
      <c r="F62" s="9">
        <v>11101.99</v>
      </c>
      <c r="G62" s="9">
        <v>-683.13</v>
      </c>
    </row>
    <row r="63" spans="1:7">
      <c r="A63" t="s">
        <v>5136</v>
      </c>
      <c r="B63" t="s">
        <v>35</v>
      </c>
      <c r="C63" t="s">
        <v>5436</v>
      </c>
      <c r="D63" t="s">
        <v>5442</v>
      </c>
      <c r="E63" s="9">
        <v>30947.2</v>
      </c>
      <c r="F63" s="9">
        <v>28089.56</v>
      </c>
      <c r="G63" s="9">
        <v>-2857.64</v>
      </c>
    </row>
    <row r="64" spans="1:7">
      <c r="A64" t="s">
        <v>5137</v>
      </c>
      <c r="B64" t="s">
        <v>35</v>
      </c>
      <c r="C64" t="s">
        <v>5436</v>
      </c>
      <c r="D64" t="s">
        <v>5443</v>
      </c>
      <c r="E64" s="9">
        <v>13030.4</v>
      </c>
      <c r="F64" s="9">
        <v>12940.66</v>
      </c>
      <c r="G64" s="9">
        <v>-89.73999999999999</v>
      </c>
    </row>
    <row r="65" spans="1:7">
      <c r="A65" t="s">
        <v>5138</v>
      </c>
      <c r="B65" t="s">
        <v>35</v>
      </c>
      <c r="C65" t="s">
        <v>5436</v>
      </c>
      <c r="D65" t="s">
        <v>5444</v>
      </c>
      <c r="E65" s="9">
        <v>14659.2</v>
      </c>
      <c r="F65" s="9">
        <v>16203.99</v>
      </c>
      <c r="G65" s="9">
        <v>1544.79</v>
      </c>
    </row>
    <row r="66" spans="1:7">
      <c r="A66" t="s">
        <v>5139</v>
      </c>
      <c r="B66" t="s">
        <v>35</v>
      </c>
      <c r="C66" t="s">
        <v>5436</v>
      </c>
      <c r="D66" t="s">
        <v>5445</v>
      </c>
      <c r="E66" s="9">
        <v>9772.799999999999</v>
      </c>
      <c r="F66" s="9">
        <v>9029.620000000001</v>
      </c>
      <c r="G66" s="9">
        <v>-743.1799999999999</v>
      </c>
    </row>
    <row r="67" spans="1:7">
      <c r="A67" t="s">
        <v>5140</v>
      </c>
      <c r="B67" t="s">
        <v>35</v>
      </c>
      <c r="C67" t="s">
        <v>5436</v>
      </c>
      <c r="D67" t="s">
        <v>5446</v>
      </c>
      <c r="E67" s="9">
        <v>13030.4</v>
      </c>
      <c r="F67" s="9">
        <v>13817.55</v>
      </c>
      <c r="G67" s="9">
        <v>787.15</v>
      </c>
    </row>
    <row r="68" spans="1:7">
      <c r="A68" t="s">
        <v>5141</v>
      </c>
      <c r="B68" t="s">
        <v>35</v>
      </c>
      <c r="C68" t="s">
        <v>5437</v>
      </c>
      <c r="D68" t="s">
        <v>5442</v>
      </c>
      <c r="E68" s="9">
        <v>41778.72</v>
      </c>
      <c r="F68" s="9">
        <v>39294.01</v>
      </c>
      <c r="G68" s="9">
        <v>-2484.71</v>
      </c>
    </row>
    <row r="69" spans="1:7">
      <c r="A69" t="s">
        <v>5142</v>
      </c>
      <c r="B69" t="s">
        <v>35</v>
      </c>
      <c r="C69" t="s">
        <v>5437</v>
      </c>
      <c r="D69" t="s">
        <v>5443</v>
      </c>
      <c r="E69" s="9">
        <v>17591.04</v>
      </c>
      <c r="F69" s="9">
        <v>19087.29</v>
      </c>
      <c r="G69" s="9">
        <v>1496.25</v>
      </c>
    </row>
    <row r="70" spans="1:7">
      <c r="A70" t="s">
        <v>5143</v>
      </c>
      <c r="B70" t="s">
        <v>35</v>
      </c>
      <c r="C70" t="s">
        <v>5437</v>
      </c>
      <c r="D70" t="s">
        <v>5444</v>
      </c>
      <c r="E70" s="9">
        <v>19789.92</v>
      </c>
      <c r="F70" s="9">
        <v>22576.17</v>
      </c>
      <c r="G70" s="9">
        <v>2786.25</v>
      </c>
    </row>
    <row r="71" spans="1:7">
      <c r="A71" t="s">
        <v>5144</v>
      </c>
      <c r="B71" t="s">
        <v>35</v>
      </c>
      <c r="C71" t="s">
        <v>5437</v>
      </c>
      <c r="D71" t="s">
        <v>5445</v>
      </c>
      <c r="E71" s="9">
        <v>13193.28</v>
      </c>
      <c r="F71" s="9">
        <v>12847.78</v>
      </c>
      <c r="G71" s="9">
        <v>-345.5</v>
      </c>
    </row>
    <row r="72" spans="1:7">
      <c r="A72" t="s">
        <v>5145</v>
      </c>
      <c r="B72" t="s">
        <v>35</v>
      </c>
      <c r="C72" t="s">
        <v>5437</v>
      </c>
      <c r="D72" t="s">
        <v>5446</v>
      </c>
      <c r="E72" s="9">
        <v>17591.04</v>
      </c>
      <c r="F72" s="9">
        <v>17277.01</v>
      </c>
      <c r="G72" s="9">
        <v>-314.03</v>
      </c>
    </row>
    <row r="73" spans="1:7">
      <c r="A73" t="s">
        <v>5146</v>
      </c>
      <c r="B73" t="s">
        <v>35</v>
      </c>
      <c r="C73" t="s">
        <v>5438</v>
      </c>
      <c r="D73" t="s">
        <v>5442</v>
      </c>
      <c r="E73" s="9">
        <v>17407.8</v>
      </c>
      <c r="F73" s="9">
        <v>16858.76</v>
      </c>
      <c r="G73" s="9">
        <v>-549.04</v>
      </c>
    </row>
    <row r="74" spans="1:7">
      <c r="A74" t="s">
        <v>5147</v>
      </c>
      <c r="B74" t="s">
        <v>35</v>
      </c>
      <c r="C74" t="s">
        <v>5438</v>
      </c>
      <c r="D74" t="s">
        <v>5443</v>
      </c>
      <c r="E74" s="9">
        <v>7329.6</v>
      </c>
      <c r="F74" s="9">
        <v>7321.3</v>
      </c>
      <c r="G74" s="9">
        <v>-8.300000000000001</v>
      </c>
    </row>
    <row r="75" spans="1:7">
      <c r="A75" t="s">
        <v>5148</v>
      </c>
      <c r="B75" t="s">
        <v>35</v>
      </c>
      <c r="C75" t="s">
        <v>5438</v>
      </c>
      <c r="D75" t="s">
        <v>5444</v>
      </c>
      <c r="E75" s="9">
        <v>8245.799999999999</v>
      </c>
      <c r="F75" s="9">
        <v>8429.290000000001</v>
      </c>
      <c r="G75" s="9">
        <v>183.49</v>
      </c>
    </row>
    <row r="76" spans="1:7">
      <c r="A76" t="s">
        <v>5149</v>
      </c>
      <c r="B76" t="s">
        <v>35</v>
      </c>
      <c r="C76" t="s">
        <v>5438</v>
      </c>
      <c r="D76" t="s">
        <v>5445</v>
      </c>
      <c r="E76" s="9">
        <v>5497.2</v>
      </c>
      <c r="F76" s="9">
        <v>6022</v>
      </c>
      <c r="G76" s="9">
        <v>524.8</v>
      </c>
    </row>
    <row r="77" spans="1:7">
      <c r="A77" t="s">
        <v>5150</v>
      </c>
      <c r="B77" t="s">
        <v>35</v>
      </c>
      <c r="C77" t="s">
        <v>5438</v>
      </c>
      <c r="D77" t="s">
        <v>5446</v>
      </c>
      <c r="E77" s="9">
        <v>7329.6</v>
      </c>
      <c r="F77" s="9">
        <v>6098.07</v>
      </c>
      <c r="G77" s="9">
        <v>-1231.53</v>
      </c>
    </row>
    <row r="78" spans="1:7">
      <c r="A78" t="s">
        <v>5151</v>
      </c>
      <c r="B78" t="s">
        <v>35</v>
      </c>
      <c r="C78" t="s">
        <v>5439</v>
      </c>
      <c r="D78" t="s">
        <v>5442</v>
      </c>
      <c r="E78" s="9">
        <v>26305.12</v>
      </c>
      <c r="F78" s="9">
        <v>28091.94</v>
      </c>
      <c r="G78" s="9">
        <v>1786.82</v>
      </c>
    </row>
    <row r="79" spans="1:7">
      <c r="A79" t="s">
        <v>5152</v>
      </c>
      <c r="B79" t="s">
        <v>35</v>
      </c>
      <c r="C79" t="s">
        <v>5439</v>
      </c>
      <c r="D79" t="s">
        <v>5443</v>
      </c>
      <c r="E79" s="9">
        <v>11075.84</v>
      </c>
      <c r="F79" s="9">
        <v>11178.73</v>
      </c>
      <c r="G79" s="9">
        <v>102.89</v>
      </c>
    </row>
    <row r="80" spans="1:7">
      <c r="A80" t="s">
        <v>5153</v>
      </c>
      <c r="B80" t="s">
        <v>35</v>
      </c>
      <c r="C80" t="s">
        <v>5439</v>
      </c>
      <c r="D80" t="s">
        <v>5444</v>
      </c>
      <c r="E80" s="9">
        <v>12460.32</v>
      </c>
      <c r="F80" s="9">
        <v>12468.86</v>
      </c>
      <c r="G80" s="9">
        <v>8.539999999999999</v>
      </c>
    </row>
    <row r="81" spans="1:7">
      <c r="A81" t="s">
        <v>5154</v>
      </c>
      <c r="B81" t="s">
        <v>35</v>
      </c>
      <c r="C81" t="s">
        <v>5439</v>
      </c>
      <c r="D81" t="s">
        <v>5445</v>
      </c>
      <c r="E81" s="9">
        <v>8306.879999999999</v>
      </c>
      <c r="F81" s="9">
        <v>9824.700000000001</v>
      </c>
      <c r="G81" s="9">
        <v>1517.82</v>
      </c>
    </row>
    <row r="82" spans="1:7">
      <c r="A82" t="s">
        <v>5155</v>
      </c>
      <c r="B82" t="s">
        <v>35</v>
      </c>
      <c r="C82" t="s">
        <v>5439</v>
      </c>
      <c r="D82" t="s">
        <v>5446</v>
      </c>
      <c r="E82" s="9">
        <v>11075.84</v>
      </c>
      <c r="F82" s="9">
        <v>11342.33</v>
      </c>
      <c r="G82" s="9">
        <v>266.49</v>
      </c>
    </row>
    <row r="83" spans="1:7">
      <c r="A83" t="s">
        <v>5156</v>
      </c>
      <c r="B83" t="s">
        <v>35</v>
      </c>
      <c r="C83" t="s">
        <v>5440</v>
      </c>
      <c r="D83" t="s">
        <v>5442</v>
      </c>
      <c r="E83" s="9">
        <v>19342</v>
      </c>
      <c r="F83" s="9">
        <v>19001.98</v>
      </c>
      <c r="G83" s="9">
        <v>-340.02</v>
      </c>
    </row>
    <row r="84" spans="1:7">
      <c r="A84" t="s">
        <v>5157</v>
      </c>
      <c r="B84" t="s">
        <v>35</v>
      </c>
      <c r="C84" t="s">
        <v>5440</v>
      </c>
      <c r="D84" t="s">
        <v>5443</v>
      </c>
      <c r="E84" s="9">
        <v>8144</v>
      </c>
      <c r="F84" s="9">
        <v>8244.559999999999</v>
      </c>
      <c r="G84" s="9">
        <v>100.56</v>
      </c>
    </row>
    <row r="85" spans="1:7">
      <c r="A85" t="s">
        <v>5158</v>
      </c>
      <c r="B85" t="s">
        <v>35</v>
      </c>
      <c r="C85" t="s">
        <v>5440</v>
      </c>
      <c r="D85" t="s">
        <v>5444</v>
      </c>
      <c r="E85" s="9">
        <v>9162</v>
      </c>
      <c r="F85" s="9">
        <v>9536.129999999999</v>
      </c>
      <c r="G85" s="9">
        <v>374.13</v>
      </c>
    </row>
    <row r="86" spans="1:7">
      <c r="A86" t="s">
        <v>5159</v>
      </c>
      <c r="B86" t="s">
        <v>35</v>
      </c>
      <c r="C86" t="s">
        <v>5440</v>
      </c>
      <c r="D86" t="s">
        <v>5445</v>
      </c>
      <c r="E86" s="9">
        <v>6108</v>
      </c>
      <c r="F86" s="9">
        <v>6797.37</v>
      </c>
      <c r="G86" s="9">
        <v>689.37</v>
      </c>
    </row>
    <row r="87" spans="1:7">
      <c r="A87" t="s">
        <v>5160</v>
      </c>
      <c r="B87" t="s">
        <v>35</v>
      </c>
      <c r="C87" t="s">
        <v>5440</v>
      </c>
      <c r="D87" t="s">
        <v>5446</v>
      </c>
      <c r="E87" s="9">
        <v>8144</v>
      </c>
      <c r="F87" s="9">
        <v>9301.91</v>
      </c>
      <c r="G87" s="9">
        <v>1157.91</v>
      </c>
    </row>
    <row r="88" spans="1:7">
      <c r="A88" t="s">
        <v>5161</v>
      </c>
      <c r="B88" t="s">
        <v>35</v>
      </c>
      <c r="C88" t="s">
        <v>5441</v>
      </c>
      <c r="D88" t="s">
        <v>5442</v>
      </c>
      <c r="E88" s="9">
        <v>28239.32</v>
      </c>
      <c r="F88" s="9">
        <v>31679.5</v>
      </c>
      <c r="G88" s="9">
        <v>3440.18</v>
      </c>
    </row>
    <row r="89" spans="1:7">
      <c r="A89" t="s">
        <v>5162</v>
      </c>
      <c r="B89" t="s">
        <v>35</v>
      </c>
      <c r="C89" t="s">
        <v>5441</v>
      </c>
      <c r="D89" t="s">
        <v>5443</v>
      </c>
      <c r="E89" s="9">
        <v>11890.24</v>
      </c>
      <c r="F89" s="9">
        <v>12089.71</v>
      </c>
      <c r="G89" s="9">
        <v>199.47</v>
      </c>
    </row>
    <row r="90" spans="1:7">
      <c r="A90" t="s">
        <v>5163</v>
      </c>
      <c r="B90" t="s">
        <v>35</v>
      </c>
      <c r="C90" t="s">
        <v>5441</v>
      </c>
      <c r="D90" t="s">
        <v>5444</v>
      </c>
      <c r="E90" s="9">
        <v>13376.52</v>
      </c>
      <c r="F90" s="9">
        <v>11757.77</v>
      </c>
      <c r="G90" s="9">
        <v>-1618.75</v>
      </c>
    </row>
    <row r="91" spans="1:7">
      <c r="A91" t="s">
        <v>5164</v>
      </c>
      <c r="B91" t="s">
        <v>35</v>
      </c>
      <c r="C91" t="s">
        <v>5441</v>
      </c>
      <c r="D91" t="s">
        <v>5445</v>
      </c>
      <c r="E91" s="9">
        <v>8917.68</v>
      </c>
      <c r="F91" s="9">
        <v>8469.17</v>
      </c>
      <c r="G91" s="9">
        <v>-448.51</v>
      </c>
    </row>
    <row r="92" spans="1:7">
      <c r="A92" t="s">
        <v>5165</v>
      </c>
      <c r="B92" t="s">
        <v>35</v>
      </c>
      <c r="C92" t="s">
        <v>5441</v>
      </c>
      <c r="D92" t="s">
        <v>5446</v>
      </c>
      <c r="E92" s="9">
        <v>11890.24</v>
      </c>
      <c r="F92" s="9">
        <v>13272.21</v>
      </c>
      <c r="G92" s="9">
        <v>1381.97</v>
      </c>
    </row>
    <row r="93" spans="1:7">
      <c r="A93" t="s">
        <v>5166</v>
      </c>
      <c r="B93" t="s">
        <v>36</v>
      </c>
      <c r="C93" t="s">
        <v>5436</v>
      </c>
      <c r="D93" t="s">
        <v>5442</v>
      </c>
      <c r="E93" s="9">
        <v>31220.8</v>
      </c>
      <c r="F93" s="9">
        <v>29246.15</v>
      </c>
      <c r="G93" s="9">
        <v>-1974.65</v>
      </c>
    </row>
    <row r="94" spans="1:7">
      <c r="A94" t="s">
        <v>5167</v>
      </c>
      <c r="B94" t="s">
        <v>36</v>
      </c>
      <c r="C94" t="s">
        <v>5436</v>
      </c>
      <c r="D94" t="s">
        <v>5443</v>
      </c>
      <c r="E94" s="9">
        <v>13145.6</v>
      </c>
      <c r="F94" s="9">
        <v>13480.25</v>
      </c>
      <c r="G94" s="9">
        <v>334.65</v>
      </c>
    </row>
    <row r="95" spans="1:7">
      <c r="A95" t="s">
        <v>5168</v>
      </c>
      <c r="B95" t="s">
        <v>36</v>
      </c>
      <c r="C95" t="s">
        <v>5436</v>
      </c>
      <c r="D95" t="s">
        <v>5444</v>
      </c>
      <c r="E95" s="9">
        <v>14788.8</v>
      </c>
      <c r="F95" s="9">
        <v>13579.79</v>
      </c>
      <c r="G95" s="9">
        <v>-1209.01</v>
      </c>
    </row>
    <row r="96" spans="1:7">
      <c r="A96" t="s">
        <v>5169</v>
      </c>
      <c r="B96" t="s">
        <v>36</v>
      </c>
      <c r="C96" t="s">
        <v>5436</v>
      </c>
      <c r="D96" t="s">
        <v>5445</v>
      </c>
      <c r="E96" s="9">
        <v>9859.200000000001</v>
      </c>
      <c r="F96" s="9">
        <v>10206.22</v>
      </c>
      <c r="G96" s="9">
        <v>347.02</v>
      </c>
    </row>
    <row r="97" spans="1:7">
      <c r="A97" t="s">
        <v>5170</v>
      </c>
      <c r="B97" t="s">
        <v>36</v>
      </c>
      <c r="C97" t="s">
        <v>5436</v>
      </c>
      <c r="D97" t="s">
        <v>5446</v>
      </c>
      <c r="E97" s="9">
        <v>13145.6</v>
      </c>
      <c r="F97" s="9">
        <v>14558.22</v>
      </c>
      <c r="G97" s="9">
        <v>1412.62</v>
      </c>
    </row>
    <row r="98" spans="1:7">
      <c r="A98" t="s">
        <v>5171</v>
      </c>
      <c r="B98" t="s">
        <v>36</v>
      </c>
      <c r="C98" t="s">
        <v>5437</v>
      </c>
      <c r="D98" t="s">
        <v>5442</v>
      </c>
      <c r="E98" s="9">
        <v>42148.08</v>
      </c>
      <c r="F98" s="9">
        <v>42351.76</v>
      </c>
      <c r="G98" s="9">
        <v>203.68</v>
      </c>
    </row>
    <row r="99" spans="1:7">
      <c r="A99" t="s">
        <v>5172</v>
      </c>
      <c r="B99" t="s">
        <v>36</v>
      </c>
      <c r="C99" t="s">
        <v>5437</v>
      </c>
      <c r="D99" t="s">
        <v>5443</v>
      </c>
      <c r="E99" s="9">
        <v>17746.56</v>
      </c>
      <c r="F99" s="9">
        <v>17888.33</v>
      </c>
      <c r="G99" s="9">
        <v>141.77</v>
      </c>
    </row>
    <row r="100" spans="1:7">
      <c r="A100" t="s">
        <v>5173</v>
      </c>
      <c r="B100" t="s">
        <v>36</v>
      </c>
      <c r="C100" t="s">
        <v>5437</v>
      </c>
      <c r="D100" t="s">
        <v>5444</v>
      </c>
      <c r="E100" s="9">
        <v>19964.88</v>
      </c>
      <c r="F100" s="9">
        <v>21991.55</v>
      </c>
      <c r="G100" s="9">
        <v>2026.67</v>
      </c>
    </row>
    <row r="101" spans="1:7">
      <c r="A101" t="s">
        <v>5174</v>
      </c>
      <c r="B101" t="s">
        <v>36</v>
      </c>
      <c r="C101" t="s">
        <v>5437</v>
      </c>
      <c r="D101" t="s">
        <v>5445</v>
      </c>
      <c r="E101" s="9">
        <v>13309.92</v>
      </c>
      <c r="F101" s="9">
        <v>14532.13</v>
      </c>
      <c r="G101" s="9">
        <v>1222.21</v>
      </c>
    </row>
    <row r="102" spans="1:7">
      <c r="A102" t="s">
        <v>5175</v>
      </c>
      <c r="B102" t="s">
        <v>36</v>
      </c>
      <c r="C102" t="s">
        <v>5437</v>
      </c>
      <c r="D102" t="s">
        <v>5446</v>
      </c>
      <c r="E102" s="9">
        <v>17746.56</v>
      </c>
      <c r="F102" s="9">
        <v>17730.06</v>
      </c>
      <c r="G102" s="9">
        <v>-16.5</v>
      </c>
    </row>
    <row r="103" spans="1:7">
      <c r="A103" t="s">
        <v>5176</v>
      </c>
      <c r="B103" t="s">
        <v>36</v>
      </c>
      <c r="C103" t="s">
        <v>5438</v>
      </c>
      <c r="D103" t="s">
        <v>5442</v>
      </c>
      <c r="E103" s="9">
        <v>17561.7</v>
      </c>
      <c r="F103" s="9">
        <v>18390.66</v>
      </c>
      <c r="G103" s="9">
        <v>828.96</v>
      </c>
    </row>
    <row r="104" spans="1:7">
      <c r="A104" t="s">
        <v>5177</v>
      </c>
      <c r="B104" t="s">
        <v>36</v>
      </c>
      <c r="C104" t="s">
        <v>5438</v>
      </c>
      <c r="D104" t="s">
        <v>5443</v>
      </c>
      <c r="E104" s="9">
        <v>7394.4</v>
      </c>
      <c r="F104" s="9">
        <v>6678.47</v>
      </c>
      <c r="G104" s="9">
        <v>-715.9299999999999</v>
      </c>
    </row>
    <row r="105" spans="1:7">
      <c r="A105" t="s">
        <v>5178</v>
      </c>
      <c r="B105" t="s">
        <v>36</v>
      </c>
      <c r="C105" t="s">
        <v>5438</v>
      </c>
      <c r="D105" t="s">
        <v>5444</v>
      </c>
      <c r="E105" s="9">
        <v>8318.700000000001</v>
      </c>
      <c r="F105" s="9">
        <v>9001.77</v>
      </c>
      <c r="G105" s="9">
        <v>683.0700000000001</v>
      </c>
    </row>
    <row r="106" spans="1:7">
      <c r="A106" t="s">
        <v>5179</v>
      </c>
      <c r="B106" t="s">
        <v>36</v>
      </c>
      <c r="C106" t="s">
        <v>5438</v>
      </c>
      <c r="D106" t="s">
        <v>5445</v>
      </c>
      <c r="E106" s="9">
        <v>5545.8</v>
      </c>
      <c r="F106" s="9">
        <v>5517.47</v>
      </c>
      <c r="G106" s="9">
        <v>-28.33</v>
      </c>
    </row>
    <row r="107" spans="1:7">
      <c r="A107" t="s">
        <v>5180</v>
      </c>
      <c r="B107" t="s">
        <v>36</v>
      </c>
      <c r="C107" t="s">
        <v>5438</v>
      </c>
      <c r="D107" t="s">
        <v>5446</v>
      </c>
      <c r="E107" s="9">
        <v>7394.4</v>
      </c>
      <c r="F107" s="9">
        <v>7497.94</v>
      </c>
      <c r="G107" s="9">
        <v>103.54</v>
      </c>
    </row>
    <row r="108" spans="1:7">
      <c r="A108" t="s">
        <v>5181</v>
      </c>
      <c r="B108" t="s">
        <v>36</v>
      </c>
      <c r="C108" t="s">
        <v>5439</v>
      </c>
      <c r="D108" t="s">
        <v>5442</v>
      </c>
      <c r="E108" s="9">
        <v>26537.68</v>
      </c>
      <c r="F108" s="9">
        <v>28526.1</v>
      </c>
      <c r="G108" s="9">
        <v>1988.42</v>
      </c>
    </row>
    <row r="109" spans="1:7">
      <c r="A109" t="s">
        <v>5182</v>
      </c>
      <c r="B109" t="s">
        <v>36</v>
      </c>
      <c r="C109" t="s">
        <v>5439</v>
      </c>
      <c r="D109" t="s">
        <v>5443</v>
      </c>
      <c r="E109" s="9">
        <v>11173.76</v>
      </c>
      <c r="F109" s="9">
        <v>10912.3</v>
      </c>
      <c r="G109" s="9">
        <v>-261.46</v>
      </c>
    </row>
    <row r="110" spans="1:7">
      <c r="A110" t="s">
        <v>5183</v>
      </c>
      <c r="B110" t="s">
        <v>36</v>
      </c>
      <c r="C110" t="s">
        <v>5439</v>
      </c>
      <c r="D110" t="s">
        <v>5444</v>
      </c>
      <c r="E110" s="9">
        <v>12570.48</v>
      </c>
      <c r="F110" s="9">
        <v>12000.64</v>
      </c>
      <c r="G110" s="9">
        <v>-569.84</v>
      </c>
    </row>
    <row r="111" spans="1:7">
      <c r="A111" t="s">
        <v>5184</v>
      </c>
      <c r="B111" t="s">
        <v>36</v>
      </c>
      <c r="C111" t="s">
        <v>5439</v>
      </c>
      <c r="D111" t="s">
        <v>5445</v>
      </c>
      <c r="E111" s="9">
        <v>8380.32</v>
      </c>
      <c r="F111" s="9">
        <v>8443.73</v>
      </c>
      <c r="G111" s="9">
        <v>63.41</v>
      </c>
    </row>
    <row r="112" spans="1:7">
      <c r="A112" t="s">
        <v>5185</v>
      </c>
      <c r="B112" t="s">
        <v>36</v>
      </c>
      <c r="C112" t="s">
        <v>5439</v>
      </c>
      <c r="D112" t="s">
        <v>5446</v>
      </c>
      <c r="E112" s="9">
        <v>11173.76</v>
      </c>
      <c r="F112" s="9">
        <v>11429.24</v>
      </c>
      <c r="G112" s="9">
        <v>255.48</v>
      </c>
    </row>
    <row r="113" spans="1:7">
      <c r="A113" t="s">
        <v>5186</v>
      </c>
      <c r="B113" t="s">
        <v>36</v>
      </c>
      <c r="C113" t="s">
        <v>5440</v>
      </c>
      <c r="D113" t="s">
        <v>5442</v>
      </c>
      <c r="E113" s="9">
        <v>19513</v>
      </c>
      <c r="F113" s="9">
        <v>17760.69</v>
      </c>
      <c r="G113" s="9">
        <v>-1752.31</v>
      </c>
    </row>
    <row r="114" spans="1:7">
      <c r="A114" t="s">
        <v>5187</v>
      </c>
      <c r="B114" t="s">
        <v>36</v>
      </c>
      <c r="C114" t="s">
        <v>5440</v>
      </c>
      <c r="D114" t="s">
        <v>5443</v>
      </c>
      <c r="E114" s="9">
        <v>8216</v>
      </c>
      <c r="F114" s="9">
        <v>8030.5</v>
      </c>
      <c r="G114" s="9">
        <v>-185.5</v>
      </c>
    </row>
    <row r="115" spans="1:7">
      <c r="A115" t="s">
        <v>5188</v>
      </c>
      <c r="B115" t="s">
        <v>36</v>
      </c>
      <c r="C115" t="s">
        <v>5440</v>
      </c>
      <c r="D115" t="s">
        <v>5444</v>
      </c>
      <c r="E115" s="9">
        <v>9243</v>
      </c>
      <c r="F115" s="9">
        <v>9321.17</v>
      </c>
      <c r="G115" s="9">
        <v>78.17</v>
      </c>
    </row>
    <row r="116" spans="1:7">
      <c r="A116" t="s">
        <v>5189</v>
      </c>
      <c r="B116" t="s">
        <v>36</v>
      </c>
      <c r="C116" t="s">
        <v>5440</v>
      </c>
      <c r="D116" t="s">
        <v>5445</v>
      </c>
      <c r="E116" s="9">
        <v>6162</v>
      </c>
      <c r="F116" s="9">
        <v>6669.53</v>
      </c>
      <c r="G116" s="9">
        <v>507.53</v>
      </c>
    </row>
    <row r="117" spans="1:7">
      <c r="A117" t="s">
        <v>5190</v>
      </c>
      <c r="B117" t="s">
        <v>36</v>
      </c>
      <c r="C117" t="s">
        <v>5440</v>
      </c>
      <c r="D117" t="s">
        <v>5446</v>
      </c>
      <c r="E117" s="9">
        <v>8216</v>
      </c>
      <c r="F117" s="9">
        <v>7966.59</v>
      </c>
      <c r="G117" s="9">
        <v>-249.41</v>
      </c>
    </row>
    <row r="118" spans="1:7">
      <c r="A118" t="s">
        <v>5191</v>
      </c>
      <c r="B118" t="s">
        <v>36</v>
      </c>
      <c r="C118" t="s">
        <v>5441</v>
      </c>
      <c r="D118" t="s">
        <v>5442</v>
      </c>
      <c r="E118" s="9">
        <v>28488.98</v>
      </c>
      <c r="F118" s="9">
        <v>30982.38</v>
      </c>
      <c r="G118" s="9">
        <v>2493.4</v>
      </c>
    </row>
    <row r="119" spans="1:7">
      <c r="A119" t="s">
        <v>5192</v>
      </c>
      <c r="B119" t="s">
        <v>36</v>
      </c>
      <c r="C119" t="s">
        <v>5441</v>
      </c>
      <c r="D119" t="s">
        <v>5443</v>
      </c>
      <c r="E119" s="9">
        <v>11995.36</v>
      </c>
      <c r="F119" s="9">
        <v>11882.77</v>
      </c>
      <c r="G119" s="9">
        <v>-112.59</v>
      </c>
    </row>
    <row r="120" spans="1:7">
      <c r="A120" t="s">
        <v>5193</v>
      </c>
      <c r="B120" t="s">
        <v>36</v>
      </c>
      <c r="C120" t="s">
        <v>5441</v>
      </c>
      <c r="D120" t="s">
        <v>5444</v>
      </c>
      <c r="E120" s="9">
        <v>13494.78</v>
      </c>
      <c r="F120" s="9">
        <v>12496.25</v>
      </c>
      <c r="G120" s="9">
        <v>-998.53</v>
      </c>
    </row>
    <row r="121" spans="1:7">
      <c r="A121" t="s">
        <v>5194</v>
      </c>
      <c r="B121" t="s">
        <v>36</v>
      </c>
      <c r="C121" t="s">
        <v>5441</v>
      </c>
      <c r="D121" t="s">
        <v>5445</v>
      </c>
      <c r="E121" s="9">
        <v>8996.52</v>
      </c>
      <c r="F121" s="9">
        <v>9154.02</v>
      </c>
      <c r="G121" s="9">
        <v>157.5</v>
      </c>
    </row>
    <row r="122" spans="1:7">
      <c r="A122" t="s">
        <v>5195</v>
      </c>
      <c r="B122" t="s">
        <v>36</v>
      </c>
      <c r="C122" t="s">
        <v>5441</v>
      </c>
      <c r="D122" t="s">
        <v>5446</v>
      </c>
      <c r="E122" s="9">
        <v>11995.36</v>
      </c>
      <c r="F122" s="9">
        <v>11395.6</v>
      </c>
      <c r="G122" s="9">
        <v>-599.76</v>
      </c>
    </row>
    <row r="123" spans="1:7">
      <c r="A123" t="s">
        <v>5196</v>
      </c>
      <c r="B123" t="s">
        <v>37</v>
      </c>
      <c r="C123" t="s">
        <v>5436</v>
      </c>
      <c r="D123" t="s">
        <v>5442</v>
      </c>
      <c r="E123" s="9">
        <v>31494.4</v>
      </c>
      <c r="F123" s="9">
        <v>32132.78</v>
      </c>
      <c r="G123" s="9">
        <v>638.38</v>
      </c>
    </row>
    <row r="124" spans="1:7">
      <c r="A124" t="s">
        <v>5197</v>
      </c>
      <c r="B124" t="s">
        <v>37</v>
      </c>
      <c r="C124" t="s">
        <v>5436</v>
      </c>
      <c r="D124" t="s">
        <v>5443</v>
      </c>
      <c r="E124" s="9">
        <v>13260.8</v>
      </c>
      <c r="F124" s="9">
        <v>15122.15</v>
      </c>
      <c r="G124" s="9">
        <v>1861.35</v>
      </c>
    </row>
    <row r="125" spans="1:7">
      <c r="A125" t="s">
        <v>5198</v>
      </c>
      <c r="B125" t="s">
        <v>37</v>
      </c>
      <c r="C125" t="s">
        <v>5436</v>
      </c>
      <c r="D125" t="s">
        <v>5444</v>
      </c>
      <c r="E125" s="9">
        <v>14918.4</v>
      </c>
      <c r="F125" s="9">
        <v>14213.81</v>
      </c>
      <c r="G125" s="9">
        <v>-704.59</v>
      </c>
    </row>
    <row r="126" spans="1:7">
      <c r="A126" t="s">
        <v>5199</v>
      </c>
      <c r="B126" t="s">
        <v>37</v>
      </c>
      <c r="C126" t="s">
        <v>5436</v>
      </c>
      <c r="D126" t="s">
        <v>5445</v>
      </c>
      <c r="E126" s="9">
        <v>9945.6</v>
      </c>
      <c r="F126" s="9">
        <v>10276.53</v>
      </c>
      <c r="G126" s="9">
        <v>330.93</v>
      </c>
    </row>
    <row r="127" spans="1:7">
      <c r="A127" t="s">
        <v>5200</v>
      </c>
      <c r="B127" t="s">
        <v>37</v>
      </c>
      <c r="C127" t="s">
        <v>5436</v>
      </c>
      <c r="D127" t="s">
        <v>5446</v>
      </c>
      <c r="E127" s="9">
        <v>13260.8</v>
      </c>
      <c r="F127" s="9">
        <v>13621.61</v>
      </c>
      <c r="G127" s="9">
        <v>360.81</v>
      </c>
    </row>
    <row r="128" spans="1:7">
      <c r="A128" t="s">
        <v>5201</v>
      </c>
      <c r="B128" t="s">
        <v>37</v>
      </c>
      <c r="C128" t="s">
        <v>5437</v>
      </c>
      <c r="D128" t="s">
        <v>5442</v>
      </c>
      <c r="E128" s="9">
        <v>42517.44</v>
      </c>
      <c r="F128" s="9">
        <v>45859.83</v>
      </c>
      <c r="G128" s="9">
        <v>3342.39</v>
      </c>
    </row>
    <row r="129" spans="1:7">
      <c r="A129" t="s">
        <v>5202</v>
      </c>
      <c r="B129" t="s">
        <v>37</v>
      </c>
      <c r="C129" t="s">
        <v>5437</v>
      </c>
      <c r="D129" t="s">
        <v>5443</v>
      </c>
      <c r="E129" s="9">
        <v>17902.08</v>
      </c>
      <c r="F129" s="9">
        <v>21878.93</v>
      </c>
      <c r="G129" s="9">
        <v>3976.85</v>
      </c>
    </row>
    <row r="130" spans="1:7">
      <c r="A130" t="s">
        <v>5203</v>
      </c>
      <c r="B130" t="s">
        <v>37</v>
      </c>
      <c r="C130" t="s">
        <v>5437</v>
      </c>
      <c r="D130" t="s">
        <v>5444</v>
      </c>
      <c r="E130" s="9">
        <v>20139.84</v>
      </c>
      <c r="F130" s="9">
        <v>20180.53</v>
      </c>
      <c r="G130" s="9">
        <v>40.69</v>
      </c>
    </row>
    <row r="131" spans="1:7">
      <c r="A131" t="s">
        <v>5204</v>
      </c>
      <c r="B131" t="s">
        <v>37</v>
      </c>
      <c r="C131" t="s">
        <v>5437</v>
      </c>
      <c r="D131" t="s">
        <v>5445</v>
      </c>
      <c r="E131" s="9">
        <v>13426.56</v>
      </c>
      <c r="F131" s="9">
        <v>13826.85</v>
      </c>
      <c r="G131" s="9">
        <v>400.29</v>
      </c>
    </row>
    <row r="132" spans="1:7">
      <c r="A132" t="s">
        <v>5205</v>
      </c>
      <c r="B132" t="s">
        <v>37</v>
      </c>
      <c r="C132" t="s">
        <v>5437</v>
      </c>
      <c r="D132" t="s">
        <v>5446</v>
      </c>
      <c r="E132" s="9">
        <v>17902.08</v>
      </c>
      <c r="F132" s="9">
        <v>18316.05</v>
      </c>
      <c r="G132" s="9">
        <v>413.97</v>
      </c>
    </row>
    <row r="133" spans="1:7">
      <c r="A133" t="s">
        <v>5206</v>
      </c>
      <c r="B133" t="s">
        <v>37</v>
      </c>
      <c r="C133" t="s">
        <v>5438</v>
      </c>
      <c r="D133" t="s">
        <v>5442</v>
      </c>
      <c r="E133" s="9">
        <v>17715.6</v>
      </c>
      <c r="F133" s="9">
        <v>18074.56</v>
      </c>
      <c r="G133" s="9">
        <v>358.96</v>
      </c>
    </row>
    <row r="134" spans="1:7">
      <c r="A134" t="s">
        <v>5207</v>
      </c>
      <c r="B134" t="s">
        <v>37</v>
      </c>
      <c r="C134" t="s">
        <v>5438</v>
      </c>
      <c r="D134" t="s">
        <v>5443</v>
      </c>
      <c r="E134" s="9">
        <v>7459.2</v>
      </c>
      <c r="F134" s="9">
        <v>8890.65</v>
      </c>
      <c r="G134" s="9">
        <v>1431.45</v>
      </c>
    </row>
    <row r="135" spans="1:7">
      <c r="A135" t="s">
        <v>5208</v>
      </c>
      <c r="B135" t="s">
        <v>37</v>
      </c>
      <c r="C135" t="s">
        <v>5438</v>
      </c>
      <c r="D135" t="s">
        <v>5444</v>
      </c>
      <c r="E135" s="9">
        <v>8391.6</v>
      </c>
      <c r="F135" s="9">
        <v>8595.4</v>
      </c>
      <c r="G135" s="9">
        <v>203.8</v>
      </c>
    </row>
    <row r="136" spans="1:7">
      <c r="A136" t="s">
        <v>5209</v>
      </c>
      <c r="B136" t="s">
        <v>37</v>
      </c>
      <c r="C136" t="s">
        <v>5438</v>
      </c>
      <c r="D136" t="s">
        <v>5445</v>
      </c>
      <c r="E136" s="9">
        <v>5594.4</v>
      </c>
      <c r="F136" s="9">
        <v>5860.46</v>
      </c>
      <c r="G136" s="9">
        <v>266.06</v>
      </c>
    </row>
    <row r="137" spans="1:7">
      <c r="A137" t="s">
        <v>5210</v>
      </c>
      <c r="B137" t="s">
        <v>37</v>
      </c>
      <c r="C137" t="s">
        <v>5438</v>
      </c>
      <c r="D137" t="s">
        <v>5446</v>
      </c>
      <c r="E137" s="9">
        <v>7459.2</v>
      </c>
      <c r="F137" s="9">
        <v>7579.36</v>
      </c>
      <c r="G137" s="9">
        <v>120.16</v>
      </c>
    </row>
    <row r="138" spans="1:7">
      <c r="A138" t="s">
        <v>5211</v>
      </c>
      <c r="B138" t="s">
        <v>37</v>
      </c>
      <c r="C138" t="s">
        <v>5439</v>
      </c>
      <c r="D138" t="s">
        <v>5442</v>
      </c>
      <c r="E138" s="9">
        <v>26770.24</v>
      </c>
      <c r="F138" s="9">
        <v>24060.09</v>
      </c>
      <c r="G138" s="9">
        <v>-2710.15</v>
      </c>
    </row>
    <row r="139" spans="1:7">
      <c r="A139" t="s">
        <v>5212</v>
      </c>
      <c r="B139" t="s">
        <v>37</v>
      </c>
      <c r="C139" t="s">
        <v>5439</v>
      </c>
      <c r="D139" t="s">
        <v>5443</v>
      </c>
      <c r="E139" s="9">
        <v>11271.68</v>
      </c>
      <c r="F139" s="9">
        <v>13601.88</v>
      </c>
      <c r="G139" s="9">
        <v>2330.2</v>
      </c>
    </row>
    <row r="140" spans="1:7">
      <c r="A140" t="s">
        <v>5213</v>
      </c>
      <c r="B140" t="s">
        <v>37</v>
      </c>
      <c r="C140" t="s">
        <v>5439</v>
      </c>
      <c r="D140" t="s">
        <v>5444</v>
      </c>
      <c r="E140" s="9">
        <v>12680.64</v>
      </c>
      <c r="F140" s="9">
        <v>12220.91</v>
      </c>
      <c r="G140" s="9">
        <v>-459.73</v>
      </c>
    </row>
    <row r="141" spans="1:7">
      <c r="A141" t="s">
        <v>5214</v>
      </c>
      <c r="B141" t="s">
        <v>37</v>
      </c>
      <c r="C141" t="s">
        <v>5439</v>
      </c>
      <c r="D141" t="s">
        <v>5445</v>
      </c>
      <c r="E141" s="9">
        <v>8453.76</v>
      </c>
      <c r="F141" s="9">
        <v>9478.959999999999</v>
      </c>
      <c r="G141" s="9">
        <v>1025.2</v>
      </c>
    </row>
    <row r="142" spans="1:7">
      <c r="A142" t="s">
        <v>5215</v>
      </c>
      <c r="B142" t="s">
        <v>37</v>
      </c>
      <c r="C142" t="s">
        <v>5439</v>
      </c>
      <c r="D142" t="s">
        <v>5446</v>
      </c>
      <c r="E142" s="9">
        <v>11271.68</v>
      </c>
      <c r="F142" s="9">
        <v>10111.11</v>
      </c>
      <c r="G142" s="9">
        <v>-1160.57</v>
      </c>
    </row>
    <row r="143" spans="1:7">
      <c r="A143" t="s">
        <v>5216</v>
      </c>
      <c r="B143" t="s">
        <v>37</v>
      </c>
      <c r="C143" t="s">
        <v>5440</v>
      </c>
      <c r="D143" t="s">
        <v>5442</v>
      </c>
      <c r="E143" s="9">
        <v>19684</v>
      </c>
      <c r="F143" s="9">
        <v>19588.94</v>
      </c>
      <c r="G143" s="9">
        <v>-95.06</v>
      </c>
    </row>
    <row r="144" spans="1:7">
      <c r="A144" t="s">
        <v>5217</v>
      </c>
      <c r="B144" t="s">
        <v>37</v>
      </c>
      <c r="C144" t="s">
        <v>5440</v>
      </c>
      <c r="D144" t="s">
        <v>5443</v>
      </c>
      <c r="E144" s="9">
        <v>8288</v>
      </c>
      <c r="F144" s="9">
        <v>10534.96</v>
      </c>
      <c r="G144" s="9">
        <v>2246.96</v>
      </c>
    </row>
    <row r="145" spans="1:7">
      <c r="A145" t="s">
        <v>5218</v>
      </c>
      <c r="B145" t="s">
        <v>37</v>
      </c>
      <c r="C145" t="s">
        <v>5440</v>
      </c>
      <c r="D145" t="s">
        <v>5444</v>
      </c>
      <c r="E145" s="9">
        <v>9324</v>
      </c>
      <c r="F145" s="9">
        <v>10527.83</v>
      </c>
      <c r="G145" s="9">
        <v>1203.83</v>
      </c>
    </row>
    <row r="146" spans="1:7">
      <c r="A146" t="s">
        <v>5219</v>
      </c>
      <c r="B146" t="s">
        <v>37</v>
      </c>
      <c r="C146" t="s">
        <v>5440</v>
      </c>
      <c r="D146" t="s">
        <v>5445</v>
      </c>
      <c r="E146" s="9">
        <v>6216</v>
      </c>
      <c r="F146" s="9">
        <v>6469.3</v>
      </c>
      <c r="G146" s="9">
        <v>253.3</v>
      </c>
    </row>
    <row r="147" spans="1:7">
      <c r="A147" t="s">
        <v>5220</v>
      </c>
      <c r="B147" t="s">
        <v>37</v>
      </c>
      <c r="C147" t="s">
        <v>5440</v>
      </c>
      <c r="D147" t="s">
        <v>5446</v>
      </c>
      <c r="E147" s="9">
        <v>8288</v>
      </c>
      <c r="F147" s="9">
        <v>9437.559999999999</v>
      </c>
      <c r="G147" s="9">
        <v>1149.56</v>
      </c>
    </row>
    <row r="148" spans="1:7">
      <c r="A148" t="s">
        <v>5221</v>
      </c>
      <c r="B148" t="s">
        <v>37</v>
      </c>
      <c r="C148" t="s">
        <v>5441</v>
      </c>
      <c r="D148" t="s">
        <v>5442</v>
      </c>
      <c r="E148" s="9">
        <v>28738.64</v>
      </c>
      <c r="F148" s="9">
        <v>31414.22</v>
      </c>
      <c r="G148" s="9">
        <v>2675.58</v>
      </c>
    </row>
    <row r="149" spans="1:7">
      <c r="A149" t="s">
        <v>5222</v>
      </c>
      <c r="B149" t="s">
        <v>37</v>
      </c>
      <c r="C149" t="s">
        <v>5441</v>
      </c>
      <c r="D149" t="s">
        <v>5443</v>
      </c>
      <c r="E149" s="9">
        <v>12100.48</v>
      </c>
      <c r="F149" s="9">
        <v>13153.9</v>
      </c>
      <c r="G149" s="9">
        <v>1053.42</v>
      </c>
    </row>
    <row r="150" spans="1:7">
      <c r="A150" t="s">
        <v>5223</v>
      </c>
      <c r="B150" t="s">
        <v>37</v>
      </c>
      <c r="C150" t="s">
        <v>5441</v>
      </c>
      <c r="D150" t="s">
        <v>5444</v>
      </c>
      <c r="E150" s="9">
        <v>13613.04</v>
      </c>
      <c r="F150" s="9">
        <v>14609.87</v>
      </c>
      <c r="G150" s="9">
        <v>996.83</v>
      </c>
    </row>
    <row r="151" spans="1:7">
      <c r="A151" t="s">
        <v>5224</v>
      </c>
      <c r="B151" t="s">
        <v>37</v>
      </c>
      <c r="C151" t="s">
        <v>5441</v>
      </c>
      <c r="D151" t="s">
        <v>5445</v>
      </c>
      <c r="E151" s="9">
        <v>9075.360000000001</v>
      </c>
      <c r="F151" s="9">
        <v>8028.36</v>
      </c>
      <c r="G151" s="9">
        <v>-1047</v>
      </c>
    </row>
    <row r="152" spans="1:7">
      <c r="A152" t="s">
        <v>5225</v>
      </c>
      <c r="B152" t="s">
        <v>37</v>
      </c>
      <c r="C152" t="s">
        <v>5441</v>
      </c>
      <c r="D152" t="s">
        <v>5446</v>
      </c>
      <c r="E152" s="9">
        <v>12100.48</v>
      </c>
      <c r="F152" s="9">
        <v>11409.44</v>
      </c>
      <c r="G152" s="9">
        <v>-691.04</v>
      </c>
    </row>
    <row r="153" spans="1:7">
      <c r="A153" t="s">
        <v>5226</v>
      </c>
      <c r="B153" t="s">
        <v>38</v>
      </c>
      <c r="C153" t="s">
        <v>5436</v>
      </c>
      <c r="D153" t="s">
        <v>5442</v>
      </c>
      <c r="E153" s="9">
        <v>31768</v>
      </c>
      <c r="F153" s="9">
        <v>36173.91</v>
      </c>
      <c r="G153" s="9">
        <v>4405.91</v>
      </c>
    </row>
    <row r="154" spans="1:7">
      <c r="A154" t="s">
        <v>5227</v>
      </c>
      <c r="B154" t="s">
        <v>38</v>
      </c>
      <c r="C154" t="s">
        <v>5436</v>
      </c>
      <c r="D154" t="s">
        <v>5443</v>
      </c>
      <c r="E154" s="9">
        <v>13376</v>
      </c>
      <c r="F154" s="9">
        <v>11990.96</v>
      </c>
      <c r="G154" s="9">
        <v>-1385.04</v>
      </c>
    </row>
    <row r="155" spans="1:7">
      <c r="A155" t="s">
        <v>5228</v>
      </c>
      <c r="B155" t="s">
        <v>38</v>
      </c>
      <c r="C155" t="s">
        <v>5436</v>
      </c>
      <c r="D155" t="s">
        <v>5444</v>
      </c>
      <c r="E155" s="9">
        <v>15048</v>
      </c>
      <c r="F155" s="9">
        <v>14307.1</v>
      </c>
      <c r="G155" s="9">
        <v>-740.9</v>
      </c>
    </row>
    <row r="156" spans="1:7">
      <c r="A156" t="s">
        <v>5229</v>
      </c>
      <c r="B156" t="s">
        <v>38</v>
      </c>
      <c r="C156" t="s">
        <v>5436</v>
      </c>
      <c r="D156" t="s">
        <v>5445</v>
      </c>
      <c r="E156" s="9">
        <v>10032</v>
      </c>
      <c r="F156" s="9">
        <v>10488.05</v>
      </c>
      <c r="G156" s="9">
        <v>456.05</v>
      </c>
    </row>
    <row r="157" spans="1:7">
      <c r="A157" t="s">
        <v>5230</v>
      </c>
      <c r="B157" t="s">
        <v>38</v>
      </c>
      <c r="C157" t="s">
        <v>5436</v>
      </c>
      <c r="D157" t="s">
        <v>5446</v>
      </c>
      <c r="E157" s="9">
        <v>13376</v>
      </c>
      <c r="F157" s="9">
        <v>13554.16</v>
      </c>
      <c r="G157" s="9">
        <v>178.16</v>
      </c>
    </row>
    <row r="158" spans="1:7">
      <c r="A158" t="s">
        <v>5231</v>
      </c>
      <c r="B158" t="s">
        <v>38</v>
      </c>
      <c r="C158" t="s">
        <v>5437</v>
      </c>
      <c r="D158" t="s">
        <v>5442</v>
      </c>
      <c r="E158" s="9">
        <v>42886.8</v>
      </c>
      <c r="F158" s="9">
        <v>44954.42</v>
      </c>
      <c r="G158" s="9">
        <v>2067.62</v>
      </c>
    </row>
    <row r="159" spans="1:7">
      <c r="A159" t="s">
        <v>5232</v>
      </c>
      <c r="B159" t="s">
        <v>38</v>
      </c>
      <c r="C159" t="s">
        <v>5437</v>
      </c>
      <c r="D159" t="s">
        <v>5443</v>
      </c>
      <c r="E159" s="9">
        <v>18057.6</v>
      </c>
      <c r="F159" s="9">
        <v>18210.26</v>
      </c>
      <c r="G159" s="9">
        <v>152.66</v>
      </c>
    </row>
    <row r="160" spans="1:7">
      <c r="A160" t="s">
        <v>5233</v>
      </c>
      <c r="B160" t="s">
        <v>38</v>
      </c>
      <c r="C160" t="s">
        <v>5437</v>
      </c>
      <c r="D160" t="s">
        <v>5444</v>
      </c>
      <c r="E160" s="9">
        <v>20314.8</v>
      </c>
      <c r="F160" s="9">
        <v>22590.34</v>
      </c>
      <c r="G160" s="9">
        <v>2275.54</v>
      </c>
    </row>
    <row r="161" spans="1:7">
      <c r="A161" t="s">
        <v>5234</v>
      </c>
      <c r="B161" t="s">
        <v>38</v>
      </c>
      <c r="C161" t="s">
        <v>5437</v>
      </c>
      <c r="D161" t="s">
        <v>5445</v>
      </c>
      <c r="E161" s="9">
        <v>13543.2</v>
      </c>
      <c r="F161" s="9">
        <v>13639.31</v>
      </c>
      <c r="G161" s="9">
        <v>96.11</v>
      </c>
    </row>
    <row r="162" spans="1:7">
      <c r="A162" t="s">
        <v>5235</v>
      </c>
      <c r="B162" t="s">
        <v>38</v>
      </c>
      <c r="C162" t="s">
        <v>5437</v>
      </c>
      <c r="D162" t="s">
        <v>5446</v>
      </c>
      <c r="E162" s="9">
        <v>18057.6</v>
      </c>
      <c r="F162" s="9">
        <v>17887.84</v>
      </c>
      <c r="G162" s="9">
        <v>-169.76</v>
      </c>
    </row>
    <row r="163" spans="1:7">
      <c r="A163" t="s">
        <v>5236</v>
      </c>
      <c r="B163" t="s">
        <v>38</v>
      </c>
      <c r="C163" t="s">
        <v>5438</v>
      </c>
      <c r="D163" t="s">
        <v>5442</v>
      </c>
      <c r="E163" s="9">
        <v>17869.5</v>
      </c>
      <c r="F163" s="9">
        <v>18440.89</v>
      </c>
      <c r="G163" s="9">
        <v>571.39</v>
      </c>
    </row>
    <row r="164" spans="1:7">
      <c r="A164" t="s">
        <v>5237</v>
      </c>
      <c r="B164" t="s">
        <v>38</v>
      </c>
      <c r="C164" t="s">
        <v>5438</v>
      </c>
      <c r="D164" t="s">
        <v>5443</v>
      </c>
      <c r="E164" s="9">
        <v>7524</v>
      </c>
      <c r="F164" s="9">
        <v>7500.8</v>
      </c>
      <c r="G164" s="9">
        <v>-23.2</v>
      </c>
    </row>
    <row r="165" spans="1:7">
      <c r="A165" t="s">
        <v>5238</v>
      </c>
      <c r="B165" t="s">
        <v>38</v>
      </c>
      <c r="C165" t="s">
        <v>5438</v>
      </c>
      <c r="D165" t="s">
        <v>5444</v>
      </c>
      <c r="E165" s="9">
        <v>8464.5</v>
      </c>
      <c r="F165" s="9">
        <v>8250.870000000001</v>
      </c>
      <c r="G165" s="9">
        <v>-213.63</v>
      </c>
    </row>
    <row r="166" spans="1:7">
      <c r="A166" t="s">
        <v>5239</v>
      </c>
      <c r="B166" t="s">
        <v>38</v>
      </c>
      <c r="C166" t="s">
        <v>5438</v>
      </c>
      <c r="D166" t="s">
        <v>5445</v>
      </c>
      <c r="E166" s="9">
        <v>5643</v>
      </c>
      <c r="F166" s="9">
        <v>5552.07</v>
      </c>
      <c r="G166" s="9">
        <v>-90.93000000000001</v>
      </c>
    </row>
    <row r="167" spans="1:7">
      <c r="A167" t="s">
        <v>5240</v>
      </c>
      <c r="B167" t="s">
        <v>38</v>
      </c>
      <c r="C167" t="s">
        <v>5438</v>
      </c>
      <c r="D167" t="s">
        <v>5446</v>
      </c>
      <c r="E167" s="9">
        <v>7524</v>
      </c>
      <c r="F167" s="9">
        <v>8163.25</v>
      </c>
      <c r="G167" s="9">
        <v>639.25</v>
      </c>
    </row>
    <row r="168" spans="1:7">
      <c r="A168" t="s">
        <v>5241</v>
      </c>
      <c r="B168" t="s">
        <v>38</v>
      </c>
      <c r="C168" t="s">
        <v>5439</v>
      </c>
      <c r="D168" t="s">
        <v>5442</v>
      </c>
      <c r="E168" s="9">
        <v>27002.8</v>
      </c>
      <c r="F168" s="9">
        <v>29570.55</v>
      </c>
      <c r="G168" s="9">
        <v>2567.75</v>
      </c>
    </row>
    <row r="169" spans="1:7">
      <c r="A169" t="s">
        <v>5242</v>
      </c>
      <c r="B169" t="s">
        <v>38</v>
      </c>
      <c r="C169" t="s">
        <v>5439</v>
      </c>
      <c r="D169" t="s">
        <v>5443</v>
      </c>
      <c r="E169" s="9">
        <v>11369.6</v>
      </c>
      <c r="F169" s="9">
        <v>10480.31</v>
      </c>
      <c r="G169" s="9">
        <v>-889.29</v>
      </c>
    </row>
    <row r="170" spans="1:7">
      <c r="A170" t="s">
        <v>5243</v>
      </c>
      <c r="B170" t="s">
        <v>38</v>
      </c>
      <c r="C170" t="s">
        <v>5439</v>
      </c>
      <c r="D170" t="s">
        <v>5444</v>
      </c>
      <c r="E170" s="9">
        <v>12790.8</v>
      </c>
      <c r="F170" s="9">
        <v>13944.88</v>
      </c>
      <c r="G170" s="9">
        <v>1154.08</v>
      </c>
    </row>
    <row r="171" spans="1:7">
      <c r="A171" t="s">
        <v>5244</v>
      </c>
      <c r="B171" t="s">
        <v>38</v>
      </c>
      <c r="C171" t="s">
        <v>5439</v>
      </c>
      <c r="D171" t="s">
        <v>5445</v>
      </c>
      <c r="E171" s="9">
        <v>8527.200000000001</v>
      </c>
      <c r="F171" s="9">
        <v>8993.42</v>
      </c>
      <c r="G171" s="9">
        <v>466.22</v>
      </c>
    </row>
    <row r="172" spans="1:7">
      <c r="A172" t="s">
        <v>5245</v>
      </c>
      <c r="B172" t="s">
        <v>38</v>
      </c>
      <c r="C172" t="s">
        <v>5439</v>
      </c>
      <c r="D172" t="s">
        <v>5446</v>
      </c>
      <c r="E172" s="9">
        <v>11369.6</v>
      </c>
      <c r="F172" s="9">
        <v>11218.25</v>
      </c>
      <c r="G172" s="9">
        <v>-151.35</v>
      </c>
    </row>
    <row r="173" spans="1:7">
      <c r="A173" t="s">
        <v>5246</v>
      </c>
      <c r="B173" t="s">
        <v>38</v>
      </c>
      <c r="C173" t="s">
        <v>5440</v>
      </c>
      <c r="D173" t="s">
        <v>5442</v>
      </c>
      <c r="E173" s="9">
        <v>19855</v>
      </c>
      <c r="F173" s="9">
        <v>21630.41</v>
      </c>
      <c r="G173" s="9">
        <v>1775.41</v>
      </c>
    </row>
    <row r="174" spans="1:7">
      <c r="A174" t="s">
        <v>5247</v>
      </c>
      <c r="B174" t="s">
        <v>38</v>
      </c>
      <c r="C174" t="s">
        <v>5440</v>
      </c>
      <c r="D174" t="s">
        <v>5443</v>
      </c>
      <c r="E174" s="9">
        <v>8360</v>
      </c>
      <c r="F174" s="9">
        <v>9137.379999999999</v>
      </c>
      <c r="G174" s="9">
        <v>777.38</v>
      </c>
    </row>
    <row r="175" spans="1:7">
      <c r="A175" t="s">
        <v>5248</v>
      </c>
      <c r="B175" t="s">
        <v>38</v>
      </c>
      <c r="C175" t="s">
        <v>5440</v>
      </c>
      <c r="D175" t="s">
        <v>5444</v>
      </c>
      <c r="E175" s="9">
        <v>9405</v>
      </c>
      <c r="F175" s="9">
        <v>9573.690000000001</v>
      </c>
      <c r="G175" s="9">
        <v>168.69</v>
      </c>
    </row>
    <row r="176" spans="1:7">
      <c r="A176" t="s">
        <v>5249</v>
      </c>
      <c r="B176" t="s">
        <v>38</v>
      </c>
      <c r="C176" t="s">
        <v>5440</v>
      </c>
      <c r="D176" t="s">
        <v>5445</v>
      </c>
      <c r="E176" s="9">
        <v>6270</v>
      </c>
      <c r="F176" s="9">
        <v>6957.71</v>
      </c>
      <c r="G176" s="9">
        <v>687.71</v>
      </c>
    </row>
    <row r="177" spans="1:7">
      <c r="A177" t="s">
        <v>5250</v>
      </c>
      <c r="B177" t="s">
        <v>38</v>
      </c>
      <c r="C177" t="s">
        <v>5440</v>
      </c>
      <c r="D177" t="s">
        <v>5446</v>
      </c>
      <c r="E177" s="9">
        <v>8360</v>
      </c>
      <c r="F177" s="9">
        <v>8699.23</v>
      </c>
      <c r="G177" s="9">
        <v>339.23</v>
      </c>
    </row>
    <row r="178" spans="1:7">
      <c r="A178" t="s">
        <v>5251</v>
      </c>
      <c r="B178" t="s">
        <v>38</v>
      </c>
      <c r="C178" t="s">
        <v>5441</v>
      </c>
      <c r="D178" t="s">
        <v>5442</v>
      </c>
      <c r="E178" s="9">
        <v>28988.3</v>
      </c>
      <c r="F178" s="9">
        <v>28503.93</v>
      </c>
      <c r="G178" s="9">
        <v>-484.37</v>
      </c>
    </row>
    <row r="179" spans="1:7">
      <c r="A179" t="s">
        <v>5252</v>
      </c>
      <c r="B179" t="s">
        <v>38</v>
      </c>
      <c r="C179" t="s">
        <v>5441</v>
      </c>
      <c r="D179" t="s">
        <v>5443</v>
      </c>
      <c r="E179" s="9">
        <v>12205.6</v>
      </c>
      <c r="F179" s="9">
        <v>11523.78</v>
      </c>
      <c r="G179" s="9">
        <v>-681.8200000000001</v>
      </c>
    </row>
    <row r="180" spans="1:7">
      <c r="A180" t="s">
        <v>5253</v>
      </c>
      <c r="B180" t="s">
        <v>38</v>
      </c>
      <c r="C180" t="s">
        <v>5441</v>
      </c>
      <c r="D180" t="s">
        <v>5444</v>
      </c>
      <c r="E180" s="9">
        <v>13731.3</v>
      </c>
      <c r="F180" s="9">
        <v>12104.07</v>
      </c>
      <c r="G180" s="9">
        <v>-1627.23</v>
      </c>
    </row>
    <row r="181" spans="1:7">
      <c r="A181" t="s">
        <v>5254</v>
      </c>
      <c r="B181" t="s">
        <v>38</v>
      </c>
      <c r="C181" t="s">
        <v>5441</v>
      </c>
      <c r="D181" t="s">
        <v>5445</v>
      </c>
      <c r="E181" s="9">
        <v>9154.200000000001</v>
      </c>
      <c r="F181" s="9">
        <v>8346.690000000001</v>
      </c>
      <c r="G181" s="9">
        <v>-807.51</v>
      </c>
    </row>
    <row r="182" spans="1:7">
      <c r="A182" t="s">
        <v>5255</v>
      </c>
      <c r="B182" t="s">
        <v>38</v>
      </c>
      <c r="C182" t="s">
        <v>5441</v>
      </c>
      <c r="D182" t="s">
        <v>5446</v>
      </c>
      <c r="E182" s="9">
        <v>12205.6</v>
      </c>
      <c r="F182" s="9">
        <v>12042.8</v>
      </c>
      <c r="G182" s="9">
        <v>-162.8</v>
      </c>
    </row>
    <row r="183" spans="1:7">
      <c r="A183" t="s">
        <v>5256</v>
      </c>
      <c r="B183" t="s">
        <v>39</v>
      </c>
      <c r="C183" t="s">
        <v>5436</v>
      </c>
      <c r="D183" t="s">
        <v>5442</v>
      </c>
      <c r="E183" s="9">
        <v>32041.6</v>
      </c>
      <c r="F183" s="9">
        <v>33578.87</v>
      </c>
      <c r="G183" s="9">
        <v>1537.27</v>
      </c>
    </row>
    <row r="184" spans="1:7">
      <c r="A184" t="s">
        <v>5257</v>
      </c>
      <c r="B184" t="s">
        <v>39</v>
      </c>
      <c r="C184" t="s">
        <v>5436</v>
      </c>
      <c r="D184" t="s">
        <v>5443</v>
      </c>
      <c r="E184" s="9">
        <v>13491.2</v>
      </c>
      <c r="F184" s="9">
        <v>14686.28</v>
      </c>
      <c r="G184" s="9">
        <v>1195.08</v>
      </c>
    </row>
    <row r="185" spans="1:7">
      <c r="A185" t="s">
        <v>5258</v>
      </c>
      <c r="B185" t="s">
        <v>39</v>
      </c>
      <c r="C185" t="s">
        <v>5436</v>
      </c>
      <c r="D185" t="s">
        <v>5444</v>
      </c>
      <c r="E185" s="9">
        <v>15177.6</v>
      </c>
      <c r="F185" s="9">
        <v>14962.49</v>
      </c>
      <c r="G185" s="9">
        <v>-215.11</v>
      </c>
    </row>
    <row r="186" spans="1:7">
      <c r="A186" t="s">
        <v>5259</v>
      </c>
      <c r="B186" t="s">
        <v>39</v>
      </c>
      <c r="C186" t="s">
        <v>5436</v>
      </c>
      <c r="D186" t="s">
        <v>5445</v>
      </c>
      <c r="E186" s="9">
        <v>10118.4</v>
      </c>
      <c r="F186" s="9">
        <v>9853.98</v>
      </c>
      <c r="G186" s="9">
        <v>-264.42</v>
      </c>
    </row>
    <row r="187" spans="1:7">
      <c r="A187" t="s">
        <v>5260</v>
      </c>
      <c r="B187" t="s">
        <v>39</v>
      </c>
      <c r="C187" t="s">
        <v>5436</v>
      </c>
      <c r="D187" t="s">
        <v>5446</v>
      </c>
      <c r="E187" s="9">
        <v>13491.2</v>
      </c>
      <c r="F187" s="9">
        <v>13271.88</v>
      </c>
      <c r="G187" s="9">
        <v>-219.32</v>
      </c>
    </row>
    <row r="188" spans="1:7">
      <c r="A188" t="s">
        <v>5261</v>
      </c>
      <c r="B188" t="s">
        <v>39</v>
      </c>
      <c r="C188" t="s">
        <v>5437</v>
      </c>
      <c r="D188" t="s">
        <v>5442</v>
      </c>
      <c r="E188" s="9">
        <v>43256.16</v>
      </c>
      <c r="F188" s="9">
        <v>42749.47</v>
      </c>
      <c r="G188" s="9">
        <v>-506.69</v>
      </c>
    </row>
    <row r="189" spans="1:7">
      <c r="A189" t="s">
        <v>5262</v>
      </c>
      <c r="B189" t="s">
        <v>39</v>
      </c>
      <c r="C189" t="s">
        <v>5437</v>
      </c>
      <c r="D189" t="s">
        <v>5443</v>
      </c>
      <c r="E189" s="9">
        <v>18213.12</v>
      </c>
      <c r="F189" s="9">
        <v>20719.2</v>
      </c>
      <c r="G189" s="9">
        <v>2506.08</v>
      </c>
    </row>
    <row r="190" spans="1:7">
      <c r="A190" t="s">
        <v>5263</v>
      </c>
      <c r="B190" t="s">
        <v>39</v>
      </c>
      <c r="C190" t="s">
        <v>5437</v>
      </c>
      <c r="D190" t="s">
        <v>5444</v>
      </c>
      <c r="E190" s="9">
        <v>20489.76</v>
      </c>
      <c r="F190" s="9">
        <v>20518.05</v>
      </c>
      <c r="G190" s="9">
        <v>28.29</v>
      </c>
    </row>
    <row r="191" spans="1:7">
      <c r="A191" t="s">
        <v>5264</v>
      </c>
      <c r="B191" t="s">
        <v>39</v>
      </c>
      <c r="C191" t="s">
        <v>5437</v>
      </c>
      <c r="D191" t="s">
        <v>5445</v>
      </c>
      <c r="E191" s="9">
        <v>13659.84</v>
      </c>
      <c r="F191" s="9">
        <v>13426.57</v>
      </c>
      <c r="G191" s="9">
        <v>-233.27</v>
      </c>
    </row>
    <row r="192" spans="1:7">
      <c r="A192" t="s">
        <v>5265</v>
      </c>
      <c r="B192" t="s">
        <v>39</v>
      </c>
      <c r="C192" t="s">
        <v>5437</v>
      </c>
      <c r="D192" t="s">
        <v>5446</v>
      </c>
      <c r="E192" s="9">
        <v>18213.12</v>
      </c>
      <c r="F192" s="9">
        <v>15871.71</v>
      </c>
      <c r="G192" s="9">
        <v>-2341.41</v>
      </c>
    </row>
    <row r="193" spans="1:7">
      <c r="A193" t="s">
        <v>5266</v>
      </c>
      <c r="B193" t="s">
        <v>39</v>
      </c>
      <c r="C193" t="s">
        <v>5438</v>
      </c>
      <c r="D193" t="s">
        <v>5442</v>
      </c>
      <c r="E193" s="9">
        <v>18023.4</v>
      </c>
      <c r="F193" s="9">
        <v>18148</v>
      </c>
      <c r="G193" s="9">
        <v>124.6</v>
      </c>
    </row>
    <row r="194" spans="1:7">
      <c r="A194" t="s">
        <v>5267</v>
      </c>
      <c r="B194" t="s">
        <v>39</v>
      </c>
      <c r="C194" t="s">
        <v>5438</v>
      </c>
      <c r="D194" t="s">
        <v>5443</v>
      </c>
      <c r="E194" s="9">
        <v>7588.8</v>
      </c>
      <c r="F194" s="9">
        <v>7255.67</v>
      </c>
      <c r="G194" s="9">
        <v>-333.13</v>
      </c>
    </row>
    <row r="195" spans="1:7">
      <c r="A195" t="s">
        <v>5268</v>
      </c>
      <c r="B195" t="s">
        <v>39</v>
      </c>
      <c r="C195" t="s">
        <v>5438</v>
      </c>
      <c r="D195" t="s">
        <v>5444</v>
      </c>
      <c r="E195" s="9">
        <v>8537.4</v>
      </c>
      <c r="F195" s="9">
        <v>7986.32</v>
      </c>
      <c r="G195" s="9">
        <v>-551.08</v>
      </c>
    </row>
    <row r="196" spans="1:7">
      <c r="A196" t="s">
        <v>5269</v>
      </c>
      <c r="B196" t="s">
        <v>39</v>
      </c>
      <c r="C196" t="s">
        <v>5438</v>
      </c>
      <c r="D196" t="s">
        <v>5445</v>
      </c>
      <c r="E196" s="9">
        <v>5691.6</v>
      </c>
      <c r="F196" s="9">
        <v>5731.06</v>
      </c>
      <c r="G196" s="9">
        <v>39.46</v>
      </c>
    </row>
    <row r="197" spans="1:7">
      <c r="A197" t="s">
        <v>5270</v>
      </c>
      <c r="B197" t="s">
        <v>39</v>
      </c>
      <c r="C197" t="s">
        <v>5438</v>
      </c>
      <c r="D197" t="s">
        <v>5446</v>
      </c>
      <c r="E197" s="9">
        <v>7588.8</v>
      </c>
      <c r="F197" s="9">
        <v>9284.84</v>
      </c>
      <c r="G197" s="9">
        <v>1696.04</v>
      </c>
    </row>
    <row r="198" spans="1:7">
      <c r="A198" t="s">
        <v>5271</v>
      </c>
      <c r="B198" t="s">
        <v>39</v>
      </c>
      <c r="C198" t="s">
        <v>5439</v>
      </c>
      <c r="D198" t="s">
        <v>5442</v>
      </c>
      <c r="E198" s="9">
        <v>27235.36</v>
      </c>
      <c r="F198" s="9">
        <v>25649.69</v>
      </c>
      <c r="G198" s="9">
        <v>-1585.67</v>
      </c>
    </row>
    <row r="199" spans="1:7">
      <c r="A199" t="s">
        <v>5272</v>
      </c>
      <c r="B199" t="s">
        <v>39</v>
      </c>
      <c r="C199" t="s">
        <v>5439</v>
      </c>
      <c r="D199" t="s">
        <v>5443</v>
      </c>
      <c r="E199" s="9">
        <v>11467.52</v>
      </c>
      <c r="F199" s="9">
        <v>12385.13</v>
      </c>
      <c r="G199" s="9">
        <v>917.61</v>
      </c>
    </row>
    <row r="200" spans="1:7">
      <c r="A200" t="s">
        <v>5273</v>
      </c>
      <c r="B200" t="s">
        <v>39</v>
      </c>
      <c r="C200" t="s">
        <v>5439</v>
      </c>
      <c r="D200" t="s">
        <v>5444</v>
      </c>
      <c r="E200" s="9">
        <v>12900.96</v>
      </c>
      <c r="F200" s="9">
        <v>13396.11</v>
      </c>
      <c r="G200" s="9">
        <v>495.15</v>
      </c>
    </row>
    <row r="201" spans="1:7">
      <c r="A201" t="s">
        <v>5274</v>
      </c>
      <c r="B201" t="s">
        <v>39</v>
      </c>
      <c r="C201" t="s">
        <v>5439</v>
      </c>
      <c r="D201" t="s">
        <v>5445</v>
      </c>
      <c r="E201" s="9">
        <v>8600.639999999999</v>
      </c>
      <c r="F201" s="9">
        <v>8957.469999999999</v>
      </c>
      <c r="G201" s="9">
        <v>356.83</v>
      </c>
    </row>
    <row r="202" spans="1:7">
      <c r="A202" t="s">
        <v>5275</v>
      </c>
      <c r="B202" t="s">
        <v>39</v>
      </c>
      <c r="C202" t="s">
        <v>5439</v>
      </c>
      <c r="D202" t="s">
        <v>5446</v>
      </c>
      <c r="E202" s="9">
        <v>11467.52</v>
      </c>
      <c r="F202" s="9">
        <v>12265</v>
      </c>
      <c r="G202" s="9">
        <v>797.48</v>
      </c>
    </row>
    <row r="203" spans="1:7">
      <c r="A203" t="s">
        <v>5276</v>
      </c>
      <c r="B203" t="s">
        <v>39</v>
      </c>
      <c r="C203" t="s">
        <v>5440</v>
      </c>
      <c r="D203" t="s">
        <v>5442</v>
      </c>
      <c r="E203" s="9">
        <v>20026</v>
      </c>
      <c r="F203" s="9">
        <v>19446.69</v>
      </c>
      <c r="G203" s="9">
        <v>-579.3099999999999</v>
      </c>
    </row>
    <row r="204" spans="1:7">
      <c r="A204" t="s">
        <v>5277</v>
      </c>
      <c r="B204" t="s">
        <v>39</v>
      </c>
      <c r="C204" t="s">
        <v>5440</v>
      </c>
      <c r="D204" t="s">
        <v>5443</v>
      </c>
      <c r="E204" s="9">
        <v>8432</v>
      </c>
      <c r="F204" s="9">
        <v>7761</v>
      </c>
      <c r="G204" s="9">
        <v>-671</v>
      </c>
    </row>
    <row r="205" spans="1:7">
      <c r="A205" t="s">
        <v>5278</v>
      </c>
      <c r="B205" t="s">
        <v>39</v>
      </c>
      <c r="C205" t="s">
        <v>5440</v>
      </c>
      <c r="D205" t="s">
        <v>5444</v>
      </c>
      <c r="E205" s="9">
        <v>9486</v>
      </c>
      <c r="F205" s="9">
        <v>10177.32</v>
      </c>
      <c r="G205" s="9">
        <v>691.3200000000001</v>
      </c>
    </row>
    <row r="206" spans="1:7">
      <c r="A206" t="s">
        <v>5279</v>
      </c>
      <c r="B206" t="s">
        <v>39</v>
      </c>
      <c r="C206" t="s">
        <v>5440</v>
      </c>
      <c r="D206" t="s">
        <v>5445</v>
      </c>
      <c r="E206" s="9">
        <v>6324</v>
      </c>
      <c r="F206" s="9">
        <v>6745.92</v>
      </c>
      <c r="G206" s="9">
        <v>421.92</v>
      </c>
    </row>
    <row r="207" spans="1:7">
      <c r="A207" t="s">
        <v>5280</v>
      </c>
      <c r="B207" t="s">
        <v>39</v>
      </c>
      <c r="C207" t="s">
        <v>5440</v>
      </c>
      <c r="D207" t="s">
        <v>5446</v>
      </c>
      <c r="E207" s="9">
        <v>8432</v>
      </c>
      <c r="F207" s="9">
        <v>8474.709999999999</v>
      </c>
      <c r="G207" s="9">
        <v>42.71</v>
      </c>
    </row>
    <row r="208" spans="1:7">
      <c r="A208" t="s">
        <v>5281</v>
      </c>
      <c r="B208" t="s">
        <v>39</v>
      </c>
      <c r="C208" t="s">
        <v>5441</v>
      </c>
      <c r="D208" t="s">
        <v>5442</v>
      </c>
      <c r="E208" s="9">
        <v>29237.96</v>
      </c>
      <c r="F208" s="9">
        <v>29208.73</v>
      </c>
      <c r="G208" s="9">
        <v>-29.23</v>
      </c>
    </row>
    <row r="209" spans="1:7">
      <c r="A209" t="s">
        <v>5282</v>
      </c>
      <c r="B209" t="s">
        <v>39</v>
      </c>
      <c r="C209" t="s">
        <v>5441</v>
      </c>
      <c r="D209" t="s">
        <v>5443</v>
      </c>
      <c r="E209" s="9">
        <v>12310.72</v>
      </c>
      <c r="F209" s="9">
        <v>12417.01</v>
      </c>
      <c r="G209" s="9">
        <v>106.29</v>
      </c>
    </row>
    <row r="210" spans="1:7">
      <c r="A210" t="s">
        <v>5283</v>
      </c>
      <c r="B210" t="s">
        <v>39</v>
      </c>
      <c r="C210" t="s">
        <v>5441</v>
      </c>
      <c r="D210" t="s">
        <v>5444</v>
      </c>
      <c r="E210" s="9">
        <v>13849.56</v>
      </c>
      <c r="F210" s="9">
        <v>14186.19</v>
      </c>
      <c r="G210" s="9">
        <v>336.63</v>
      </c>
    </row>
    <row r="211" spans="1:7">
      <c r="A211" t="s">
        <v>5284</v>
      </c>
      <c r="B211" t="s">
        <v>39</v>
      </c>
      <c r="C211" t="s">
        <v>5441</v>
      </c>
      <c r="D211" t="s">
        <v>5445</v>
      </c>
      <c r="E211" s="9">
        <v>9233.040000000001</v>
      </c>
      <c r="F211" s="9">
        <v>9486.27</v>
      </c>
      <c r="G211" s="9">
        <v>253.23</v>
      </c>
    </row>
    <row r="212" spans="1:7">
      <c r="A212" t="s">
        <v>5285</v>
      </c>
      <c r="B212" t="s">
        <v>39</v>
      </c>
      <c r="C212" t="s">
        <v>5441</v>
      </c>
      <c r="D212" t="s">
        <v>5446</v>
      </c>
      <c r="E212" s="9">
        <v>12310.72</v>
      </c>
      <c r="F212" s="9">
        <v>13627.6</v>
      </c>
      <c r="G212" s="9">
        <v>1316.88</v>
      </c>
    </row>
    <row r="213" spans="1:7">
      <c r="A213" t="s">
        <v>5286</v>
      </c>
      <c r="B213" t="s">
        <v>40</v>
      </c>
      <c r="C213" t="s">
        <v>5436</v>
      </c>
      <c r="D213" t="s">
        <v>5442</v>
      </c>
      <c r="E213" s="9">
        <v>32315.2</v>
      </c>
      <c r="F213" s="9">
        <v>34714.87</v>
      </c>
      <c r="G213" s="9">
        <v>2399.67</v>
      </c>
    </row>
    <row r="214" spans="1:7">
      <c r="A214" t="s">
        <v>5287</v>
      </c>
      <c r="B214" t="s">
        <v>40</v>
      </c>
      <c r="C214" t="s">
        <v>5436</v>
      </c>
      <c r="D214" t="s">
        <v>5443</v>
      </c>
      <c r="E214" s="9">
        <v>13606.4</v>
      </c>
      <c r="F214" s="9">
        <v>14116.24</v>
      </c>
      <c r="G214" s="9">
        <v>509.84</v>
      </c>
    </row>
    <row r="215" spans="1:7">
      <c r="A215" t="s">
        <v>5288</v>
      </c>
      <c r="B215" t="s">
        <v>40</v>
      </c>
      <c r="C215" t="s">
        <v>5436</v>
      </c>
      <c r="D215" t="s">
        <v>5444</v>
      </c>
      <c r="E215" s="9">
        <v>15307.2</v>
      </c>
      <c r="F215" s="9">
        <v>17661.93</v>
      </c>
      <c r="G215" s="9">
        <v>2354.73</v>
      </c>
    </row>
    <row r="216" spans="1:7">
      <c r="A216" t="s">
        <v>5289</v>
      </c>
      <c r="B216" t="s">
        <v>40</v>
      </c>
      <c r="C216" t="s">
        <v>5436</v>
      </c>
      <c r="D216" t="s">
        <v>5445</v>
      </c>
      <c r="E216" s="9">
        <v>10204.8</v>
      </c>
      <c r="F216" s="9">
        <v>9978.6</v>
      </c>
      <c r="G216" s="9">
        <v>-226.2</v>
      </c>
    </row>
    <row r="217" spans="1:7">
      <c r="A217" t="s">
        <v>5290</v>
      </c>
      <c r="B217" t="s">
        <v>40</v>
      </c>
      <c r="C217" t="s">
        <v>5436</v>
      </c>
      <c r="D217" t="s">
        <v>5446</v>
      </c>
      <c r="E217" s="9">
        <v>13606.4</v>
      </c>
      <c r="F217" s="9">
        <v>14040.55</v>
      </c>
      <c r="G217" s="9">
        <v>434.15</v>
      </c>
    </row>
    <row r="218" spans="1:7">
      <c r="A218" t="s">
        <v>5291</v>
      </c>
      <c r="B218" t="s">
        <v>40</v>
      </c>
      <c r="C218" t="s">
        <v>5437</v>
      </c>
      <c r="D218" t="s">
        <v>5442</v>
      </c>
      <c r="E218" s="9">
        <v>43625.52</v>
      </c>
      <c r="F218" s="9">
        <v>49455.01</v>
      </c>
      <c r="G218" s="9">
        <v>5829.49</v>
      </c>
    </row>
    <row r="219" spans="1:7">
      <c r="A219" t="s">
        <v>5292</v>
      </c>
      <c r="B219" t="s">
        <v>40</v>
      </c>
      <c r="C219" t="s">
        <v>5437</v>
      </c>
      <c r="D219" t="s">
        <v>5443</v>
      </c>
      <c r="E219" s="9">
        <v>18368.64</v>
      </c>
      <c r="F219" s="9">
        <v>18575.53</v>
      </c>
      <c r="G219" s="9">
        <v>206.89</v>
      </c>
    </row>
    <row r="220" spans="1:7">
      <c r="A220" t="s">
        <v>5293</v>
      </c>
      <c r="B220" t="s">
        <v>40</v>
      </c>
      <c r="C220" t="s">
        <v>5437</v>
      </c>
      <c r="D220" t="s">
        <v>5444</v>
      </c>
      <c r="E220" s="9">
        <v>20664.72</v>
      </c>
      <c r="F220" s="9">
        <v>24093.1</v>
      </c>
      <c r="G220" s="9">
        <v>3428.38</v>
      </c>
    </row>
    <row r="221" spans="1:7">
      <c r="A221" t="s">
        <v>5294</v>
      </c>
      <c r="B221" t="s">
        <v>40</v>
      </c>
      <c r="C221" t="s">
        <v>5437</v>
      </c>
      <c r="D221" t="s">
        <v>5445</v>
      </c>
      <c r="E221" s="9">
        <v>13776.48</v>
      </c>
      <c r="F221" s="9">
        <v>13540.34</v>
      </c>
      <c r="G221" s="9">
        <v>-236.14</v>
      </c>
    </row>
    <row r="222" spans="1:7">
      <c r="A222" t="s">
        <v>5295</v>
      </c>
      <c r="B222" t="s">
        <v>40</v>
      </c>
      <c r="C222" t="s">
        <v>5437</v>
      </c>
      <c r="D222" t="s">
        <v>5446</v>
      </c>
      <c r="E222" s="9">
        <v>18368.64</v>
      </c>
      <c r="F222" s="9">
        <v>19635.83</v>
      </c>
      <c r="G222" s="9">
        <v>1267.19</v>
      </c>
    </row>
    <row r="223" spans="1:7">
      <c r="A223" t="s">
        <v>5296</v>
      </c>
      <c r="B223" t="s">
        <v>40</v>
      </c>
      <c r="C223" t="s">
        <v>5438</v>
      </c>
      <c r="D223" t="s">
        <v>5442</v>
      </c>
      <c r="E223" s="9">
        <v>18177.3</v>
      </c>
      <c r="F223" s="9">
        <v>17665.76</v>
      </c>
      <c r="G223" s="9">
        <v>-511.54</v>
      </c>
    </row>
    <row r="224" spans="1:7">
      <c r="A224" t="s">
        <v>5297</v>
      </c>
      <c r="B224" t="s">
        <v>40</v>
      </c>
      <c r="C224" t="s">
        <v>5438</v>
      </c>
      <c r="D224" t="s">
        <v>5443</v>
      </c>
      <c r="E224" s="9">
        <v>7653.6</v>
      </c>
      <c r="F224" s="9">
        <v>7613.6</v>
      </c>
      <c r="G224" s="9">
        <v>-40</v>
      </c>
    </row>
    <row r="225" spans="1:7">
      <c r="A225" t="s">
        <v>5298</v>
      </c>
      <c r="B225" t="s">
        <v>40</v>
      </c>
      <c r="C225" t="s">
        <v>5438</v>
      </c>
      <c r="D225" t="s">
        <v>5444</v>
      </c>
      <c r="E225" s="9">
        <v>8610.299999999999</v>
      </c>
      <c r="F225" s="9">
        <v>8261.34</v>
      </c>
      <c r="G225" s="9">
        <v>-348.96</v>
      </c>
    </row>
    <row r="226" spans="1:7">
      <c r="A226" t="s">
        <v>5299</v>
      </c>
      <c r="B226" t="s">
        <v>40</v>
      </c>
      <c r="C226" t="s">
        <v>5438</v>
      </c>
      <c r="D226" t="s">
        <v>5445</v>
      </c>
      <c r="E226" s="9">
        <v>5740.2</v>
      </c>
      <c r="F226" s="9">
        <v>5507.24</v>
      </c>
      <c r="G226" s="9">
        <v>-232.96</v>
      </c>
    </row>
    <row r="227" spans="1:7">
      <c r="A227" t="s">
        <v>5300</v>
      </c>
      <c r="B227" t="s">
        <v>40</v>
      </c>
      <c r="C227" t="s">
        <v>5438</v>
      </c>
      <c r="D227" t="s">
        <v>5446</v>
      </c>
      <c r="E227" s="9">
        <v>7653.6</v>
      </c>
      <c r="F227" s="9">
        <v>6937.26</v>
      </c>
      <c r="G227" s="9">
        <v>-716.34</v>
      </c>
    </row>
    <row r="228" spans="1:7">
      <c r="A228" t="s">
        <v>5301</v>
      </c>
      <c r="B228" t="s">
        <v>40</v>
      </c>
      <c r="C228" t="s">
        <v>5439</v>
      </c>
      <c r="D228" t="s">
        <v>5442</v>
      </c>
      <c r="E228" s="9">
        <v>27467.92</v>
      </c>
      <c r="F228" s="9">
        <v>28140.27</v>
      </c>
      <c r="G228" s="9">
        <v>672.35</v>
      </c>
    </row>
    <row r="229" spans="1:7">
      <c r="A229" t="s">
        <v>5302</v>
      </c>
      <c r="B229" t="s">
        <v>40</v>
      </c>
      <c r="C229" t="s">
        <v>5439</v>
      </c>
      <c r="D229" t="s">
        <v>5443</v>
      </c>
      <c r="E229" s="9">
        <v>11565.44</v>
      </c>
      <c r="F229" s="9">
        <v>12465.08</v>
      </c>
      <c r="G229" s="9">
        <v>899.64</v>
      </c>
    </row>
    <row r="230" spans="1:7">
      <c r="A230" t="s">
        <v>5303</v>
      </c>
      <c r="B230" t="s">
        <v>40</v>
      </c>
      <c r="C230" t="s">
        <v>5439</v>
      </c>
      <c r="D230" t="s">
        <v>5444</v>
      </c>
      <c r="E230" s="9">
        <v>13011.12</v>
      </c>
      <c r="F230" s="9">
        <v>11776.74</v>
      </c>
      <c r="G230" s="9">
        <v>-1234.38</v>
      </c>
    </row>
    <row r="231" spans="1:7">
      <c r="A231" t="s">
        <v>5304</v>
      </c>
      <c r="B231" t="s">
        <v>40</v>
      </c>
      <c r="C231" t="s">
        <v>5439</v>
      </c>
      <c r="D231" t="s">
        <v>5445</v>
      </c>
      <c r="E231" s="9">
        <v>8674.08</v>
      </c>
      <c r="F231" s="9">
        <v>9415.389999999999</v>
      </c>
      <c r="G231" s="9">
        <v>741.3099999999999</v>
      </c>
    </row>
    <row r="232" spans="1:7">
      <c r="A232" t="s">
        <v>5305</v>
      </c>
      <c r="B232" t="s">
        <v>40</v>
      </c>
      <c r="C232" t="s">
        <v>5439</v>
      </c>
      <c r="D232" t="s">
        <v>5446</v>
      </c>
      <c r="E232" s="9">
        <v>11565.44</v>
      </c>
      <c r="F232" s="9">
        <v>13112.38</v>
      </c>
      <c r="G232" s="9">
        <v>1546.94</v>
      </c>
    </row>
    <row r="233" spans="1:7">
      <c r="A233" t="s">
        <v>5306</v>
      </c>
      <c r="B233" t="s">
        <v>40</v>
      </c>
      <c r="C233" t="s">
        <v>5440</v>
      </c>
      <c r="D233" t="s">
        <v>5442</v>
      </c>
      <c r="E233" s="9">
        <v>20197</v>
      </c>
      <c r="F233" s="9">
        <v>18399.57</v>
      </c>
      <c r="G233" s="9">
        <v>-1797.43</v>
      </c>
    </row>
    <row r="234" spans="1:7">
      <c r="A234" t="s">
        <v>5307</v>
      </c>
      <c r="B234" t="s">
        <v>40</v>
      </c>
      <c r="C234" t="s">
        <v>5440</v>
      </c>
      <c r="D234" t="s">
        <v>5443</v>
      </c>
      <c r="E234" s="9">
        <v>8504</v>
      </c>
      <c r="F234" s="9">
        <v>8107.05</v>
      </c>
      <c r="G234" s="9">
        <v>-396.95</v>
      </c>
    </row>
    <row r="235" spans="1:7">
      <c r="A235" t="s">
        <v>5308</v>
      </c>
      <c r="B235" t="s">
        <v>40</v>
      </c>
      <c r="C235" t="s">
        <v>5440</v>
      </c>
      <c r="D235" t="s">
        <v>5444</v>
      </c>
      <c r="E235" s="9">
        <v>9567</v>
      </c>
      <c r="F235" s="9">
        <v>9111.709999999999</v>
      </c>
      <c r="G235" s="9">
        <v>-455.29</v>
      </c>
    </row>
    <row r="236" spans="1:7">
      <c r="A236" t="s">
        <v>5309</v>
      </c>
      <c r="B236" t="s">
        <v>40</v>
      </c>
      <c r="C236" t="s">
        <v>5440</v>
      </c>
      <c r="D236" t="s">
        <v>5445</v>
      </c>
      <c r="E236" s="9">
        <v>6378</v>
      </c>
      <c r="F236" s="9">
        <v>6984.48</v>
      </c>
      <c r="G236" s="9">
        <v>606.48</v>
      </c>
    </row>
    <row r="237" spans="1:7">
      <c r="A237" t="s">
        <v>5310</v>
      </c>
      <c r="B237" t="s">
        <v>40</v>
      </c>
      <c r="C237" t="s">
        <v>5440</v>
      </c>
      <c r="D237" t="s">
        <v>5446</v>
      </c>
      <c r="E237" s="9">
        <v>8504</v>
      </c>
      <c r="F237" s="9">
        <v>7486.68</v>
      </c>
      <c r="G237" s="9">
        <v>-1017.32</v>
      </c>
    </row>
    <row r="238" spans="1:7">
      <c r="A238" t="s">
        <v>5311</v>
      </c>
      <c r="B238" t="s">
        <v>40</v>
      </c>
      <c r="C238" t="s">
        <v>5441</v>
      </c>
      <c r="D238" t="s">
        <v>5442</v>
      </c>
      <c r="E238" s="9">
        <v>29487.62</v>
      </c>
      <c r="F238" s="9">
        <v>30394.23</v>
      </c>
      <c r="G238" s="9">
        <v>906.61</v>
      </c>
    </row>
    <row r="239" spans="1:7">
      <c r="A239" t="s">
        <v>5312</v>
      </c>
      <c r="B239" t="s">
        <v>40</v>
      </c>
      <c r="C239" t="s">
        <v>5441</v>
      </c>
      <c r="D239" t="s">
        <v>5443</v>
      </c>
      <c r="E239" s="9">
        <v>12415.84</v>
      </c>
      <c r="F239" s="9">
        <v>12129.9</v>
      </c>
      <c r="G239" s="9">
        <v>-285.94</v>
      </c>
    </row>
    <row r="240" spans="1:7">
      <c r="A240" t="s">
        <v>5313</v>
      </c>
      <c r="B240" t="s">
        <v>40</v>
      </c>
      <c r="C240" t="s">
        <v>5441</v>
      </c>
      <c r="D240" t="s">
        <v>5444</v>
      </c>
      <c r="E240" s="9">
        <v>13967.82</v>
      </c>
      <c r="F240" s="9">
        <v>13136.56</v>
      </c>
      <c r="G240" s="9">
        <v>-831.26</v>
      </c>
    </row>
    <row r="241" spans="1:7">
      <c r="A241" t="s">
        <v>5314</v>
      </c>
      <c r="B241" t="s">
        <v>40</v>
      </c>
      <c r="C241" t="s">
        <v>5441</v>
      </c>
      <c r="D241" t="s">
        <v>5445</v>
      </c>
      <c r="E241" s="9">
        <v>9311.879999999999</v>
      </c>
      <c r="F241" s="9">
        <v>9431.25</v>
      </c>
      <c r="G241" s="9">
        <v>119.37</v>
      </c>
    </row>
    <row r="242" spans="1:7">
      <c r="A242" t="s">
        <v>5315</v>
      </c>
      <c r="B242" t="s">
        <v>40</v>
      </c>
      <c r="C242" t="s">
        <v>5441</v>
      </c>
      <c r="D242" t="s">
        <v>5446</v>
      </c>
      <c r="E242" s="9">
        <v>12415.84</v>
      </c>
      <c r="F242" s="9">
        <v>10927.67</v>
      </c>
      <c r="G242" s="9">
        <v>-1488.17</v>
      </c>
    </row>
    <row r="243" spans="1:7">
      <c r="A243" t="s">
        <v>5316</v>
      </c>
      <c r="B243" t="s">
        <v>41</v>
      </c>
      <c r="C243" t="s">
        <v>5436</v>
      </c>
      <c r="D243" t="s">
        <v>5442</v>
      </c>
      <c r="E243" s="9">
        <v>32588.8</v>
      </c>
      <c r="F243" s="9">
        <v>34463.36</v>
      </c>
      <c r="G243" s="9">
        <v>1874.56</v>
      </c>
    </row>
    <row r="244" spans="1:7">
      <c r="A244" t="s">
        <v>5317</v>
      </c>
      <c r="B244" t="s">
        <v>41</v>
      </c>
      <c r="C244" t="s">
        <v>5436</v>
      </c>
      <c r="D244" t="s">
        <v>5443</v>
      </c>
      <c r="E244" s="9">
        <v>13721.6</v>
      </c>
      <c r="F244" s="9">
        <v>14397.45</v>
      </c>
      <c r="G244" s="9">
        <v>675.85</v>
      </c>
    </row>
    <row r="245" spans="1:7">
      <c r="A245" t="s">
        <v>5318</v>
      </c>
      <c r="B245" t="s">
        <v>41</v>
      </c>
      <c r="C245" t="s">
        <v>5436</v>
      </c>
      <c r="D245" t="s">
        <v>5444</v>
      </c>
      <c r="E245" s="9">
        <v>15436.8</v>
      </c>
      <c r="F245" s="9">
        <v>13917.8</v>
      </c>
      <c r="G245" s="9">
        <v>-1519</v>
      </c>
    </row>
    <row r="246" spans="1:7">
      <c r="A246" t="s">
        <v>5319</v>
      </c>
      <c r="B246" t="s">
        <v>41</v>
      </c>
      <c r="C246" t="s">
        <v>5436</v>
      </c>
      <c r="D246" t="s">
        <v>5445</v>
      </c>
      <c r="E246" s="9">
        <v>10291.2</v>
      </c>
      <c r="F246" s="9">
        <v>9162.52</v>
      </c>
      <c r="G246" s="9">
        <v>-1128.68</v>
      </c>
    </row>
    <row r="247" spans="1:7">
      <c r="A247" t="s">
        <v>5320</v>
      </c>
      <c r="B247" t="s">
        <v>41</v>
      </c>
      <c r="C247" t="s">
        <v>5436</v>
      </c>
      <c r="D247" t="s">
        <v>5446</v>
      </c>
      <c r="E247" s="9">
        <v>13721.6</v>
      </c>
      <c r="F247" s="9">
        <v>15288.19</v>
      </c>
      <c r="G247" s="9">
        <v>1566.59</v>
      </c>
    </row>
    <row r="248" spans="1:7">
      <c r="A248" t="s">
        <v>5321</v>
      </c>
      <c r="B248" t="s">
        <v>41</v>
      </c>
      <c r="C248" t="s">
        <v>5437</v>
      </c>
      <c r="D248" t="s">
        <v>5442</v>
      </c>
      <c r="E248" s="9">
        <v>43994.88</v>
      </c>
      <c r="F248" s="9">
        <v>44615.93</v>
      </c>
      <c r="G248" s="9">
        <v>621.05</v>
      </c>
    </row>
    <row r="249" spans="1:7">
      <c r="A249" t="s">
        <v>5322</v>
      </c>
      <c r="B249" t="s">
        <v>41</v>
      </c>
      <c r="C249" t="s">
        <v>5437</v>
      </c>
      <c r="D249" t="s">
        <v>5443</v>
      </c>
      <c r="E249" s="9">
        <v>18524.16</v>
      </c>
      <c r="F249" s="9">
        <v>18185.11</v>
      </c>
      <c r="G249" s="9">
        <v>-339.05</v>
      </c>
    </row>
    <row r="250" spans="1:7">
      <c r="A250" t="s">
        <v>5323</v>
      </c>
      <c r="B250" t="s">
        <v>41</v>
      </c>
      <c r="C250" t="s">
        <v>5437</v>
      </c>
      <c r="D250" t="s">
        <v>5444</v>
      </c>
      <c r="E250" s="9">
        <v>20839.68</v>
      </c>
      <c r="F250" s="9">
        <v>22565.14</v>
      </c>
      <c r="G250" s="9">
        <v>1725.46</v>
      </c>
    </row>
    <row r="251" spans="1:7">
      <c r="A251" t="s">
        <v>5324</v>
      </c>
      <c r="B251" t="s">
        <v>41</v>
      </c>
      <c r="C251" t="s">
        <v>5437</v>
      </c>
      <c r="D251" t="s">
        <v>5445</v>
      </c>
      <c r="E251" s="9">
        <v>13893.12</v>
      </c>
      <c r="F251" s="9">
        <v>14083.16</v>
      </c>
      <c r="G251" s="9">
        <v>190.04</v>
      </c>
    </row>
    <row r="252" spans="1:7">
      <c r="A252" t="s">
        <v>5325</v>
      </c>
      <c r="B252" t="s">
        <v>41</v>
      </c>
      <c r="C252" t="s">
        <v>5437</v>
      </c>
      <c r="D252" t="s">
        <v>5446</v>
      </c>
      <c r="E252" s="9">
        <v>18524.16</v>
      </c>
      <c r="F252" s="9">
        <v>15600.58</v>
      </c>
      <c r="G252" s="9">
        <v>-2923.58</v>
      </c>
    </row>
    <row r="253" spans="1:7">
      <c r="A253" t="s">
        <v>5326</v>
      </c>
      <c r="B253" t="s">
        <v>41</v>
      </c>
      <c r="C253" t="s">
        <v>5438</v>
      </c>
      <c r="D253" t="s">
        <v>5442</v>
      </c>
      <c r="E253" s="9">
        <v>18331.2</v>
      </c>
      <c r="F253" s="9">
        <v>19840.32</v>
      </c>
      <c r="G253" s="9">
        <v>1509.12</v>
      </c>
    </row>
    <row r="254" spans="1:7">
      <c r="A254" t="s">
        <v>5327</v>
      </c>
      <c r="B254" t="s">
        <v>41</v>
      </c>
      <c r="C254" t="s">
        <v>5438</v>
      </c>
      <c r="D254" t="s">
        <v>5443</v>
      </c>
      <c r="E254" s="9">
        <v>7718.4</v>
      </c>
      <c r="F254" s="9">
        <v>7717.09</v>
      </c>
      <c r="G254" s="9">
        <v>-1.31</v>
      </c>
    </row>
    <row r="255" spans="1:7">
      <c r="A255" t="s">
        <v>5328</v>
      </c>
      <c r="B255" t="s">
        <v>41</v>
      </c>
      <c r="C255" t="s">
        <v>5438</v>
      </c>
      <c r="D255" t="s">
        <v>5444</v>
      </c>
      <c r="E255" s="9">
        <v>8683.200000000001</v>
      </c>
      <c r="F255" s="9">
        <v>8693.1</v>
      </c>
      <c r="G255" s="9">
        <v>9.9</v>
      </c>
    </row>
    <row r="256" spans="1:7">
      <c r="A256" t="s">
        <v>5329</v>
      </c>
      <c r="B256" t="s">
        <v>41</v>
      </c>
      <c r="C256" t="s">
        <v>5438</v>
      </c>
      <c r="D256" t="s">
        <v>5445</v>
      </c>
      <c r="E256" s="9">
        <v>5788.8</v>
      </c>
      <c r="F256" s="9">
        <v>6128.57</v>
      </c>
      <c r="G256" s="9">
        <v>339.77</v>
      </c>
    </row>
    <row r="257" spans="1:7">
      <c r="A257" t="s">
        <v>5330</v>
      </c>
      <c r="B257" t="s">
        <v>41</v>
      </c>
      <c r="C257" t="s">
        <v>5438</v>
      </c>
      <c r="D257" t="s">
        <v>5446</v>
      </c>
      <c r="E257" s="9">
        <v>7718.4</v>
      </c>
      <c r="F257" s="9">
        <v>7999.59</v>
      </c>
      <c r="G257" s="9">
        <v>281.19</v>
      </c>
    </row>
    <row r="258" spans="1:7">
      <c r="A258" t="s">
        <v>5331</v>
      </c>
      <c r="B258" t="s">
        <v>41</v>
      </c>
      <c r="C258" t="s">
        <v>5439</v>
      </c>
      <c r="D258" t="s">
        <v>5442</v>
      </c>
      <c r="E258" s="9">
        <v>27700.48</v>
      </c>
      <c r="F258" s="9">
        <v>27909.68</v>
      </c>
      <c r="G258" s="9">
        <v>209.2</v>
      </c>
    </row>
    <row r="259" spans="1:7">
      <c r="A259" t="s">
        <v>5332</v>
      </c>
      <c r="B259" t="s">
        <v>41</v>
      </c>
      <c r="C259" t="s">
        <v>5439</v>
      </c>
      <c r="D259" t="s">
        <v>5443</v>
      </c>
      <c r="E259" s="9">
        <v>11663.36</v>
      </c>
      <c r="F259" s="9">
        <v>11482.82</v>
      </c>
      <c r="G259" s="9">
        <v>-180.54</v>
      </c>
    </row>
    <row r="260" spans="1:7">
      <c r="A260" t="s">
        <v>5333</v>
      </c>
      <c r="B260" t="s">
        <v>41</v>
      </c>
      <c r="C260" t="s">
        <v>5439</v>
      </c>
      <c r="D260" t="s">
        <v>5444</v>
      </c>
      <c r="E260" s="9">
        <v>13121.28</v>
      </c>
      <c r="F260" s="9">
        <v>13976.91</v>
      </c>
      <c r="G260" s="9">
        <v>855.63</v>
      </c>
    </row>
    <row r="261" spans="1:7">
      <c r="A261" t="s">
        <v>5334</v>
      </c>
      <c r="B261" t="s">
        <v>41</v>
      </c>
      <c r="C261" t="s">
        <v>5439</v>
      </c>
      <c r="D261" t="s">
        <v>5445</v>
      </c>
      <c r="E261" s="9">
        <v>8747.52</v>
      </c>
      <c r="F261" s="9">
        <v>9180.76</v>
      </c>
      <c r="G261" s="9">
        <v>433.24</v>
      </c>
    </row>
    <row r="262" spans="1:7">
      <c r="A262" t="s">
        <v>5335</v>
      </c>
      <c r="B262" t="s">
        <v>41</v>
      </c>
      <c r="C262" t="s">
        <v>5439</v>
      </c>
      <c r="D262" t="s">
        <v>5446</v>
      </c>
      <c r="E262" s="9">
        <v>11663.36</v>
      </c>
      <c r="F262" s="9">
        <v>11219.39</v>
      </c>
      <c r="G262" s="9">
        <v>-443.97</v>
      </c>
    </row>
    <row r="263" spans="1:7">
      <c r="A263" t="s">
        <v>5336</v>
      </c>
      <c r="B263" t="s">
        <v>41</v>
      </c>
      <c r="C263" t="s">
        <v>5440</v>
      </c>
      <c r="D263" t="s">
        <v>5442</v>
      </c>
      <c r="E263" s="9">
        <v>20368</v>
      </c>
      <c r="F263" s="9">
        <v>19439.39</v>
      </c>
      <c r="G263" s="9">
        <v>-928.61</v>
      </c>
    </row>
    <row r="264" spans="1:7">
      <c r="A264" t="s">
        <v>5337</v>
      </c>
      <c r="B264" t="s">
        <v>41</v>
      </c>
      <c r="C264" t="s">
        <v>5440</v>
      </c>
      <c r="D264" t="s">
        <v>5443</v>
      </c>
      <c r="E264" s="9">
        <v>8576</v>
      </c>
      <c r="F264" s="9">
        <v>9538.66</v>
      </c>
      <c r="G264" s="9">
        <v>962.66</v>
      </c>
    </row>
    <row r="265" spans="1:7">
      <c r="A265" t="s">
        <v>5338</v>
      </c>
      <c r="B265" t="s">
        <v>41</v>
      </c>
      <c r="C265" t="s">
        <v>5440</v>
      </c>
      <c r="D265" t="s">
        <v>5444</v>
      </c>
      <c r="E265" s="9">
        <v>9648</v>
      </c>
      <c r="F265" s="9">
        <v>8958.6</v>
      </c>
      <c r="G265" s="9">
        <v>-689.4</v>
      </c>
    </row>
    <row r="266" spans="1:7">
      <c r="A266" t="s">
        <v>5339</v>
      </c>
      <c r="B266" t="s">
        <v>41</v>
      </c>
      <c r="C266" t="s">
        <v>5440</v>
      </c>
      <c r="D266" t="s">
        <v>5445</v>
      </c>
      <c r="E266" s="9">
        <v>6432</v>
      </c>
      <c r="F266" s="9">
        <v>6024.32</v>
      </c>
      <c r="G266" s="9">
        <v>-407.68</v>
      </c>
    </row>
    <row r="267" spans="1:7">
      <c r="A267" t="s">
        <v>5340</v>
      </c>
      <c r="B267" t="s">
        <v>41</v>
      </c>
      <c r="C267" t="s">
        <v>5440</v>
      </c>
      <c r="D267" t="s">
        <v>5446</v>
      </c>
      <c r="E267" s="9">
        <v>8576</v>
      </c>
      <c r="F267" s="9">
        <v>7903.63</v>
      </c>
      <c r="G267" s="9">
        <v>-672.37</v>
      </c>
    </row>
    <row r="268" spans="1:7">
      <c r="A268" t="s">
        <v>5341</v>
      </c>
      <c r="B268" t="s">
        <v>41</v>
      </c>
      <c r="C268" t="s">
        <v>5441</v>
      </c>
      <c r="D268" t="s">
        <v>5442</v>
      </c>
      <c r="E268" s="9">
        <v>29737.28</v>
      </c>
      <c r="F268" s="9">
        <v>33067.03</v>
      </c>
      <c r="G268" s="9">
        <v>3329.75</v>
      </c>
    </row>
    <row r="269" spans="1:7">
      <c r="A269" t="s">
        <v>5342</v>
      </c>
      <c r="B269" t="s">
        <v>41</v>
      </c>
      <c r="C269" t="s">
        <v>5441</v>
      </c>
      <c r="D269" t="s">
        <v>5443</v>
      </c>
      <c r="E269" s="9">
        <v>12520.96</v>
      </c>
      <c r="F269" s="9">
        <v>14376.38</v>
      </c>
      <c r="G269" s="9">
        <v>1855.42</v>
      </c>
    </row>
    <row r="270" spans="1:7">
      <c r="A270" t="s">
        <v>5343</v>
      </c>
      <c r="B270" t="s">
        <v>41</v>
      </c>
      <c r="C270" t="s">
        <v>5441</v>
      </c>
      <c r="D270" t="s">
        <v>5444</v>
      </c>
      <c r="E270" s="9">
        <v>14086.08</v>
      </c>
      <c r="F270" s="9">
        <v>14025.75</v>
      </c>
      <c r="G270" s="9">
        <v>-60.33</v>
      </c>
    </row>
    <row r="271" spans="1:7">
      <c r="A271" t="s">
        <v>5344</v>
      </c>
      <c r="B271" t="s">
        <v>41</v>
      </c>
      <c r="C271" t="s">
        <v>5441</v>
      </c>
      <c r="D271" t="s">
        <v>5445</v>
      </c>
      <c r="E271" s="9">
        <v>9390.719999999999</v>
      </c>
      <c r="F271" s="9">
        <v>9865.93</v>
      </c>
      <c r="G271" s="9">
        <v>475.21</v>
      </c>
    </row>
    <row r="272" spans="1:7">
      <c r="A272" t="s">
        <v>5345</v>
      </c>
      <c r="B272" t="s">
        <v>41</v>
      </c>
      <c r="C272" t="s">
        <v>5441</v>
      </c>
      <c r="D272" t="s">
        <v>5446</v>
      </c>
      <c r="E272" s="9">
        <v>12520.96</v>
      </c>
      <c r="F272" s="9">
        <v>13064</v>
      </c>
      <c r="G272" s="9">
        <v>543.04</v>
      </c>
    </row>
    <row r="273" spans="1:7">
      <c r="A273" t="s">
        <v>5346</v>
      </c>
      <c r="B273" t="s">
        <v>42</v>
      </c>
      <c r="C273" t="s">
        <v>5436</v>
      </c>
      <c r="D273" t="s">
        <v>5442</v>
      </c>
      <c r="E273" s="9">
        <v>32862.4</v>
      </c>
      <c r="F273" s="9">
        <v>29069.82</v>
      </c>
      <c r="G273" s="9">
        <v>-3792.58</v>
      </c>
    </row>
    <row r="274" spans="1:7">
      <c r="A274" t="s">
        <v>5347</v>
      </c>
      <c r="B274" t="s">
        <v>42</v>
      </c>
      <c r="C274" t="s">
        <v>5436</v>
      </c>
      <c r="D274" t="s">
        <v>5443</v>
      </c>
      <c r="E274" s="9">
        <v>13836.8</v>
      </c>
      <c r="F274" s="9">
        <v>14597.75</v>
      </c>
      <c r="G274" s="9">
        <v>760.95</v>
      </c>
    </row>
    <row r="275" spans="1:7">
      <c r="A275" t="s">
        <v>5348</v>
      </c>
      <c r="B275" t="s">
        <v>42</v>
      </c>
      <c r="C275" t="s">
        <v>5436</v>
      </c>
      <c r="D275" t="s">
        <v>5444</v>
      </c>
      <c r="E275" s="9">
        <v>15566.4</v>
      </c>
      <c r="F275" s="9">
        <v>15387.64</v>
      </c>
      <c r="G275" s="9">
        <v>-178.76</v>
      </c>
    </row>
    <row r="276" spans="1:7">
      <c r="A276" t="s">
        <v>5349</v>
      </c>
      <c r="B276" t="s">
        <v>42</v>
      </c>
      <c r="C276" t="s">
        <v>5436</v>
      </c>
      <c r="D276" t="s">
        <v>5445</v>
      </c>
      <c r="E276" s="9">
        <v>10377.6</v>
      </c>
      <c r="F276" s="9">
        <v>10513.4</v>
      </c>
      <c r="G276" s="9">
        <v>135.8</v>
      </c>
    </row>
    <row r="277" spans="1:7">
      <c r="A277" t="s">
        <v>5350</v>
      </c>
      <c r="B277" t="s">
        <v>42</v>
      </c>
      <c r="C277" t="s">
        <v>5436</v>
      </c>
      <c r="D277" t="s">
        <v>5446</v>
      </c>
      <c r="E277" s="9">
        <v>13836.8</v>
      </c>
      <c r="F277" s="9">
        <v>13657.33</v>
      </c>
      <c r="G277" s="9">
        <v>-179.47</v>
      </c>
    </row>
    <row r="278" spans="1:7">
      <c r="A278" t="s">
        <v>5351</v>
      </c>
      <c r="B278" t="s">
        <v>42</v>
      </c>
      <c r="C278" t="s">
        <v>5437</v>
      </c>
      <c r="D278" t="s">
        <v>5442</v>
      </c>
      <c r="E278" s="9">
        <v>44364.24</v>
      </c>
      <c r="F278" s="9">
        <v>44083.6</v>
      </c>
      <c r="G278" s="9">
        <v>-280.64</v>
      </c>
    </row>
    <row r="279" spans="1:7">
      <c r="A279" t="s">
        <v>5352</v>
      </c>
      <c r="B279" t="s">
        <v>42</v>
      </c>
      <c r="C279" t="s">
        <v>5437</v>
      </c>
      <c r="D279" t="s">
        <v>5443</v>
      </c>
      <c r="E279" s="9">
        <v>18679.68</v>
      </c>
      <c r="F279" s="9">
        <v>19740.58</v>
      </c>
      <c r="G279" s="9">
        <v>1060.9</v>
      </c>
    </row>
    <row r="280" spans="1:7">
      <c r="A280" t="s">
        <v>5353</v>
      </c>
      <c r="B280" t="s">
        <v>42</v>
      </c>
      <c r="C280" t="s">
        <v>5437</v>
      </c>
      <c r="D280" t="s">
        <v>5444</v>
      </c>
      <c r="E280" s="9">
        <v>21014.64</v>
      </c>
      <c r="F280" s="9">
        <v>20992.75</v>
      </c>
      <c r="G280" s="9">
        <v>-21.89</v>
      </c>
    </row>
    <row r="281" spans="1:7">
      <c r="A281" t="s">
        <v>5354</v>
      </c>
      <c r="B281" t="s">
        <v>42</v>
      </c>
      <c r="C281" t="s">
        <v>5437</v>
      </c>
      <c r="D281" t="s">
        <v>5445</v>
      </c>
      <c r="E281" s="9">
        <v>14009.76</v>
      </c>
      <c r="F281" s="9">
        <v>14781.44</v>
      </c>
      <c r="G281" s="9">
        <v>771.6799999999999</v>
      </c>
    </row>
    <row r="282" spans="1:7">
      <c r="A282" t="s">
        <v>5355</v>
      </c>
      <c r="B282" t="s">
        <v>42</v>
      </c>
      <c r="C282" t="s">
        <v>5437</v>
      </c>
      <c r="D282" t="s">
        <v>5446</v>
      </c>
      <c r="E282" s="9">
        <v>18679.68</v>
      </c>
      <c r="F282" s="9">
        <v>18607.2</v>
      </c>
      <c r="G282" s="9">
        <v>-72.48</v>
      </c>
    </row>
    <row r="283" spans="1:7">
      <c r="A283" t="s">
        <v>5356</v>
      </c>
      <c r="B283" t="s">
        <v>42</v>
      </c>
      <c r="C283" t="s">
        <v>5438</v>
      </c>
      <c r="D283" t="s">
        <v>5442</v>
      </c>
      <c r="E283" s="9">
        <v>18485.1</v>
      </c>
      <c r="F283" s="9">
        <v>20375.33</v>
      </c>
      <c r="G283" s="9">
        <v>1890.23</v>
      </c>
    </row>
    <row r="284" spans="1:7">
      <c r="A284" t="s">
        <v>5357</v>
      </c>
      <c r="B284" t="s">
        <v>42</v>
      </c>
      <c r="C284" t="s">
        <v>5438</v>
      </c>
      <c r="D284" t="s">
        <v>5443</v>
      </c>
      <c r="E284" s="9">
        <v>7783.2</v>
      </c>
      <c r="F284" s="9">
        <v>7876.43</v>
      </c>
      <c r="G284" s="9">
        <v>93.23</v>
      </c>
    </row>
    <row r="285" spans="1:7">
      <c r="A285" t="s">
        <v>5358</v>
      </c>
      <c r="B285" t="s">
        <v>42</v>
      </c>
      <c r="C285" t="s">
        <v>5438</v>
      </c>
      <c r="D285" t="s">
        <v>5444</v>
      </c>
      <c r="E285" s="9">
        <v>8756.1</v>
      </c>
      <c r="F285" s="9">
        <v>9084.629999999999</v>
      </c>
      <c r="G285" s="9">
        <v>328.53</v>
      </c>
    </row>
    <row r="286" spans="1:7">
      <c r="A286" t="s">
        <v>5359</v>
      </c>
      <c r="B286" t="s">
        <v>42</v>
      </c>
      <c r="C286" t="s">
        <v>5438</v>
      </c>
      <c r="D286" t="s">
        <v>5445</v>
      </c>
      <c r="E286" s="9">
        <v>5837.4</v>
      </c>
      <c r="F286" s="9">
        <v>5713.38</v>
      </c>
      <c r="G286" s="9">
        <v>-124.02</v>
      </c>
    </row>
    <row r="287" spans="1:7">
      <c r="A287" t="s">
        <v>5360</v>
      </c>
      <c r="B287" t="s">
        <v>42</v>
      </c>
      <c r="C287" t="s">
        <v>5438</v>
      </c>
      <c r="D287" t="s">
        <v>5446</v>
      </c>
      <c r="E287" s="9">
        <v>7783.2</v>
      </c>
      <c r="F287" s="9">
        <v>8764.25</v>
      </c>
      <c r="G287" s="9">
        <v>981.05</v>
      </c>
    </row>
    <row r="288" spans="1:7">
      <c r="A288" t="s">
        <v>5361</v>
      </c>
      <c r="B288" t="s">
        <v>42</v>
      </c>
      <c r="C288" t="s">
        <v>5439</v>
      </c>
      <c r="D288" t="s">
        <v>5442</v>
      </c>
      <c r="E288" s="9">
        <v>27933.04</v>
      </c>
      <c r="F288" s="9">
        <v>29104.78</v>
      </c>
      <c r="G288" s="9">
        <v>1171.74</v>
      </c>
    </row>
    <row r="289" spans="1:7">
      <c r="A289" t="s">
        <v>5362</v>
      </c>
      <c r="B289" t="s">
        <v>42</v>
      </c>
      <c r="C289" t="s">
        <v>5439</v>
      </c>
      <c r="D289" t="s">
        <v>5443</v>
      </c>
      <c r="E289" s="9">
        <v>11761.28</v>
      </c>
      <c r="F289" s="9">
        <v>11633.24</v>
      </c>
      <c r="G289" s="9">
        <v>-128.04</v>
      </c>
    </row>
    <row r="290" spans="1:7">
      <c r="A290" t="s">
        <v>5363</v>
      </c>
      <c r="B290" t="s">
        <v>42</v>
      </c>
      <c r="C290" t="s">
        <v>5439</v>
      </c>
      <c r="D290" t="s">
        <v>5444</v>
      </c>
      <c r="E290" s="9">
        <v>13231.44</v>
      </c>
      <c r="F290" s="9">
        <v>13922.8</v>
      </c>
      <c r="G290" s="9">
        <v>691.36</v>
      </c>
    </row>
    <row r="291" spans="1:7">
      <c r="A291" t="s">
        <v>5364</v>
      </c>
      <c r="B291" t="s">
        <v>42</v>
      </c>
      <c r="C291" t="s">
        <v>5439</v>
      </c>
      <c r="D291" t="s">
        <v>5445</v>
      </c>
      <c r="E291" s="9">
        <v>8820.959999999999</v>
      </c>
      <c r="F291" s="9">
        <v>9479.73</v>
      </c>
      <c r="G291" s="9">
        <v>658.77</v>
      </c>
    </row>
    <row r="292" spans="1:7">
      <c r="A292" t="s">
        <v>5365</v>
      </c>
      <c r="B292" t="s">
        <v>42</v>
      </c>
      <c r="C292" t="s">
        <v>5439</v>
      </c>
      <c r="D292" t="s">
        <v>5446</v>
      </c>
      <c r="E292" s="9">
        <v>11761.28</v>
      </c>
      <c r="F292" s="9">
        <v>11330.73</v>
      </c>
      <c r="G292" s="9">
        <v>-430.55</v>
      </c>
    </row>
    <row r="293" spans="1:7">
      <c r="A293" t="s">
        <v>5366</v>
      </c>
      <c r="B293" t="s">
        <v>42</v>
      </c>
      <c r="C293" t="s">
        <v>5440</v>
      </c>
      <c r="D293" t="s">
        <v>5442</v>
      </c>
      <c r="E293" s="9">
        <v>20539</v>
      </c>
      <c r="F293" s="9">
        <v>18753.58</v>
      </c>
      <c r="G293" s="9">
        <v>-1785.42</v>
      </c>
    </row>
    <row r="294" spans="1:7">
      <c r="A294" t="s">
        <v>5367</v>
      </c>
      <c r="B294" t="s">
        <v>42</v>
      </c>
      <c r="C294" t="s">
        <v>5440</v>
      </c>
      <c r="D294" t="s">
        <v>5443</v>
      </c>
      <c r="E294" s="9">
        <v>8648</v>
      </c>
      <c r="F294" s="9">
        <v>7782.81</v>
      </c>
      <c r="G294" s="9">
        <v>-865.1900000000001</v>
      </c>
    </row>
    <row r="295" spans="1:7">
      <c r="A295" t="s">
        <v>5368</v>
      </c>
      <c r="B295" t="s">
        <v>42</v>
      </c>
      <c r="C295" t="s">
        <v>5440</v>
      </c>
      <c r="D295" t="s">
        <v>5444</v>
      </c>
      <c r="E295" s="9">
        <v>9729</v>
      </c>
      <c r="F295" s="9">
        <v>9872.17</v>
      </c>
      <c r="G295" s="9">
        <v>143.17</v>
      </c>
    </row>
    <row r="296" spans="1:7">
      <c r="A296" t="s">
        <v>5369</v>
      </c>
      <c r="B296" t="s">
        <v>42</v>
      </c>
      <c r="C296" t="s">
        <v>5440</v>
      </c>
      <c r="D296" t="s">
        <v>5445</v>
      </c>
      <c r="E296" s="9">
        <v>6486</v>
      </c>
      <c r="F296" s="9">
        <v>5884.09</v>
      </c>
      <c r="G296" s="9">
        <v>-601.91</v>
      </c>
    </row>
    <row r="297" spans="1:7">
      <c r="A297" t="s">
        <v>5370</v>
      </c>
      <c r="B297" t="s">
        <v>42</v>
      </c>
      <c r="C297" t="s">
        <v>5440</v>
      </c>
      <c r="D297" t="s">
        <v>5446</v>
      </c>
      <c r="E297" s="9">
        <v>8648</v>
      </c>
      <c r="F297" s="9">
        <v>7930.71</v>
      </c>
      <c r="G297" s="9">
        <v>-717.29</v>
      </c>
    </row>
    <row r="298" spans="1:7">
      <c r="A298" t="s">
        <v>5371</v>
      </c>
      <c r="B298" t="s">
        <v>42</v>
      </c>
      <c r="C298" t="s">
        <v>5441</v>
      </c>
      <c r="D298" t="s">
        <v>5442</v>
      </c>
      <c r="E298" s="9">
        <v>29986.94</v>
      </c>
      <c r="F298" s="9">
        <v>26555.23</v>
      </c>
      <c r="G298" s="9">
        <v>-3431.71</v>
      </c>
    </row>
    <row r="299" spans="1:7">
      <c r="A299" t="s">
        <v>5372</v>
      </c>
      <c r="B299" t="s">
        <v>42</v>
      </c>
      <c r="C299" t="s">
        <v>5441</v>
      </c>
      <c r="D299" t="s">
        <v>5443</v>
      </c>
      <c r="E299" s="9">
        <v>12626.08</v>
      </c>
      <c r="F299" s="9">
        <v>11498.46</v>
      </c>
      <c r="G299" s="9">
        <v>-1127.62</v>
      </c>
    </row>
    <row r="300" spans="1:7">
      <c r="A300" t="s">
        <v>5373</v>
      </c>
      <c r="B300" t="s">
        <v>42</v>
      </c>
      <c r="C300" t="s">
        <v>5441</v>
      </c>
      <c r="D300" t="s">
        <v>5444</v>
      </c>
      <c r="E300" s="9">
        <v>14204.34</v>
      </c>
      <c r="F300" s="9">
        <v>14202.34</v>
      </c>
      <c r="G300" s="9">
        <v>-2</v>
      </c>
    </row>
    <row r="301" spans="1:7">
      <c r="A301" t="s">
        <v>5374</v>
      </c>
      <c r="B301" t="s">
        <v>42</v>
      </c>
      <c r="C301" t="s">
        <v>5441</v>
      </c>
      <c r="D301" t="s">
        <v>5445</v>
      </c>
      <c r="E301" s="9">
        <v>9469.559999999999</v>
      </c>
      <c r="F301" s="9">
        <v>8573.33</v>
      </c>
      <c r="G301" s="9">
        <v>-896.23</v>
      </c>
    </row>
    <row r="302" spans="1:7">
      <c r="A302" t="s">
        <v>5375</v>
      </c>
      <c r="B302" t="s">
        <v>42</v>
      </c>
      <c r="C302" t="s">
        <v>5441</v>
      </c>
      <c r="D302" t="s">
        <v>5446</v>
      </c>
      <c r="E302" s="9">
        <v>12626.08</v>
      </c>
      <c r="F302" s="9">
        <v>11870.79</v>
      </c>
      <c r="G302" s="9">
        <v>-755.29</v>
      </c>
    </row>
    <row r="303" spans="1:7">
      <c r="A303" t="s">
        <v>5376</v>
      </c>
      <c r="B303" t="s">
        <v>43</v>
      </c>
      <c r="C303" t="s">
        <v>5436</v>
      </c>
      <c r="D303" t="s">
        <v>5442</v>
      </c>
      <c r="E303" s="9">
        <v>33136</v>
      </c>
      <c r="F303" s="9">
        <v>33226.72</v>
      </c>
      <c r="G303" s="9">
        <v>90.72</v>
      </c>
    </row>
    <row r="304" spans="1:7">
      <c r="A304" t="s">
        <v>5377</v>
      </c>
      <c r="B304" t="s">
        <v>43</v>
      </c>
      <c r="C304" t="s">
        <v>5436</v>
      </c>
      <c r="D304" t="s">
        <v>5443</v>
      </c>
      <c r="E304" s="9">
        <v>13952</v>
      </c>
      <c r="F304" s="9">
        <v>16858.78</v>
      </c>
      <c r="G304" s="9">
        <v>2906.78</v>
      </c>
    </row>
    <row r="305" spans="1:7">
      <c r="A305" t="s">
        <v>5378</v>
      </c>
      <c r="B305" t="s">
        <v>43</v>
      </c>
      <c r="C305" t="s">
        <v>5436</v>
      </c>
      <c r="D305" t="s">
        <v>5444</v>
      </c>
      <c r="E305" s="9">
        <v>15696</v>
      </c>
      <c r="F305" s="9">
        <v>16489.36</v>
      </c>
      <c r="G305" s="9">
        <v>793.36</v>
      </c>
    </row>
    <row r="306" spans="1:7">
      <c r="A306" t="s">
        <v>5379</v>
      </c>
      <c r="B306" t="s">
        <v>43</v>
      </c>
      <c r="C306" t="s">
        <v>5436</v>
      </c>
      <c r="D306" t="s">
        <v>5445</v>
      </c>
      <c r="E306" s="9">
        <v>10464</v>
      </c>
      <c r="F306" s="9">
        <v>10826.13</v>
      </c>
      <c r="G306" s="9">
        <v>362.13</v>
      </c>
    </row>
    <row r="307" spans="1:7">
      <c r="A307" t="s">
        <v>5380</v>
      </c>
      <c r="B307" t="s">
        <v>43</v>
      </c>
      <c r="C307" t="s">
        <v>5436</v>
      </c>
      <c r="D307" t="s">
        <v>5446</v>
      </c>
      <c r="E307" s="9">
        <v>13952</v>
      </c>
      <c r="F307" s="9">
        <v>13628.82</v>
      </c>
      <c r="G307" s="9">
        <v>-323.18</v>
      </c>
    </row>
    <row r="308" spans="1:7">
      <c r="A308" t="s">
        <v>5381</v>
      </c>
      <c r="B308" t="s">
        <v>43</v>
      </c>
      <c r="C308" t="s">
        <v>5437</v>
      </c>
      <c r="D308" t="s">
        <v>5442</v>
      </c>
      <c r="E308" s="9">
        <v>44733.6</v>
      </c>
      <c r="F308" s="9">
        <v>46720.1</v>
      </c>
      <c r="G308" s="9">
        <v>1986.5</v>
      </c>
    </row>
    <row r="309" spans="1:7">
      <c r="A309" t="s">
        <v>5382</v>
      </c>
      <c r="B309" t="s">
        <v>43</v>
      </c>
      <c r="C309" t="s">
        <v>5437</v>
      </c>
      <c r="D309" t="s">
        <v>5443</v>
      </c>
      <c r="E309" s="9">
        <v>18835.2</v>
      </c>
      <c r="F309" s="9">
        <v>21775.78</v>
      </c>
      <c r="G309" s="9">
        <v>2940.58</v>
      </c>
    </row>
    <row r="310" spans="1:7">
      <c r="A310" t="s">
        <v>5383</v>
      </c>
      <c r="B310" t="s">
        <v>43</v>
      </c>
      <c r="C310" t="s">
        <v>5437</v>
      </c>
      <c r="D310" t="s">
        <v>5444</v>
      </c>
      <c r="E310" s="9">
        <v>21189.6</v>
      </c>
      <c r="F310" s="9">
        <v>19138.73</v>
      </c>
      <c r="G310" s="9">
        <v>-2050.87</v>
      </c>
    </row>
    <row r="311" spans="1:7">
      <c r="A311" t="s">
        <v>5384</v>
      </c>
      <c r="B311" t="s">
        <v>43</v>
      </c>
      <c r="C311" t="s">
        <v>5437</v>
      </c>
      <c r="D311" t="s">
        <v>5445</v>
      </c>
      <c r="E311" s="9">
        <v>14126.4</v>
      </c>
      <c r="F311" s="9">
        <v>13986.13</v>
      </c>
      <c r="G311" s="9">
        <v>-140.27</v>
      </c>
    </row>
    <row r="312" spans="1:7">
      <c r="A312" t="s">
        <v>5385</v>
      </c>
      <c r="B312" t="s">
        <v>43</v>
      </c>
      <c r="C312" t="s">
        <v>5437</v>
      </c>
      <c r="D312" t="s">
        <v>5446</v>
      </c>
      <c r="E312" s="9">
        <v>18835.2</v>
      </c>
      <c r="F312" s="9">
        <v>17626.71</v>
      </c>
      <c r="G312" s="9">
        <v>-1208.49</v>
      </c>
    </row>
    <row r="313" spans="1:7">
      <c r="A313" t="s">
        <v>5386</v>
      </c>
      <c r="B313" t="s">
        <v>43</v>
      </c>
      <c r="C313" t="s">
        <v>5438</v>
      </c>
      <c r="D313" t="s">
        <v>5442</v>
      </c>
      <c r="E313" s="9">
        <v>18639</v>
      </c>
      <c r="F313" s="9">
        <v>19444.64</v>
      </c>
      <c r="G313" s="9">
        <v>805.64</v>
      </c>
    </row>
    <row r="314" spans="1:7">
      <c r="A314" t="s">
        <v>5387</v>
      </c>
      <c r="B314" t="s">
        <v>43</v>
      </c>
      <c r="C314" t="s">
        <v>5438</v>
      </c>
      <c r="D314" t="s">
        <v>5443</v>
      </c>
      <c r="E314" s="9">
        <v>7848</v>
      </c>
      <c r="F314" s="9">
        <v>9366.219999999999</v>
      </c>
      <c r="G314" s="9">
        <v>1518.22</v>
      </c>
    </row>
    <row r="315" spans="1:7">
      <c r="A315" t="s">
        <v>5388</v>
      </c>
      <c r="B315" t="s">
        <v>43</v>
      </c>
      <c r="C315" t="s">
        <v>5438</v>
      </c>
      <c r="D315" t="s">
        <v>5444</v>
      </c>
      <c r="E315" s="9">
        <v>8829</v>
      </c>
      <c r="F315" s="9">
        <v>9313.18</v>
      </c>
      <c r="G315" s="9">
        <v>484.18</v>
      </c>
    </row>
    <row r="316" spans="1:7">
      <c r="A316" t="s">
        <v>5389</v>
      </c>
      <c r="B316" t="s">
        <v>43</v>
      </c>
      <c r="C316" t="s">
        <v>5438</v>
      </c>
      <c r="D316" t="s">
        <v>5445</v>
      </c>
      <c r="E316" s="9">
        <v>5886</v>
      </c>
      <c r="F316" s="9">
        <v>5903.31</v>
      </c>
      <c r="G316" s="9">
        <v>17.31</v>
      </c>
    </row>
    <row r="317" spans="1:7">
      <c r="A317" t="s">
        <v>5390</v>
      </c>
      <c r="B317" t="s">
        <v>43</v>
      </c>
      <c r="C317" t="s">
        <v>5438</v>
      </c>
      <c r="D317" t="s">
        <v>5446</v>
      </c>
      <c r="E317" s="9">
        <v>7848</v>
      </c>
      <c r="F317" s="9">
        <v>8009.31</v>
      </c>
      <c r="G317" s="9">
        <v>161.31</v>
      </c>
    </row>
    <row r="318" spans="1:7">
      <c r="A318" t="s">
        <v>5391</v>
      </c>
      <c r="B318" t="s">
        <v>43</v>
      </c>
      <c r="C318" t="s">
        <v>5439</v>
      </c>
      <c r="D318" t="s">
        <v>5442</v>
      </c>
      <c r="E318" s="9">
        <v>28165.6</v>
      </c>
      <c r="F318" s="9">
        <v>32551.24</v>
      </c>
      <c r="G318" s="9">
        <v>4385.64</v>
      </c>
    </row>
    <row r="319" spans="1:7">
      <c r="A319" t="s">
        <v>5392</v>
      </c>
      <c r="B319" t="s">
        <v>43</v>
      </c>
      <c r="C319" t="s">
        <v>5439</v>
      </c>
      <c r="D319" t="s">
        <v>5443</v>
      </c>
      <c r="E319" s="9">
        <v>11859.2</v>
      </c>
      <c r="F319" s="9">
        <v>14375.05</v>
      </c>
      <c r="G319" s="9">
        <v>2515.85</v>
      </c>
    </row>
    <row r="320" spans="1:7">
      <c r="A320" t="s">
        <v>5393</v>
      </c>
      <c r="B320" t="s">
        <v>43</v>
      </c>
      <c r="C320" t="s">
        <v>5439</v>
      </c>
      <c r="D320" t="s">
        <v>5444</v>
      </c>
      <c r="E320" s="9">
        <v>13341.6</v>
      </c>
      <c r="F320" s="9">
        <v>14252.46</v>
      </c>
      <c r="G320" s="9">
        <v>910.86</v>
      </c>
    </row>
    <row r="321" spans="1:7">
      <c r="A321" t="s">
        <v>5394</v>
      </c>
      <c r="B321" t="s">
        <v>43</v>
      </c>
      <c r="C321" t="s">
        <v>5439</v>
      </c>
      <c r="D321" t="s">
        <v>5445</v>
      </c>
      <c r="E321" s="9">
        <v>8894.4</v>
      </c>
      <c r="F321" s="9">
        <v>8612.18</v>
      </c>
      <c r="G321" s="9">
        <v>-282.22</v>
      </c>
    </row>
    <row r="322" spans="1:7">
      <c r="A322" t="s">
        <v>5395</v>
      </c>
      <c r="B322" t="s">
        <v>43</v>
      </c>
      <c r="C322" t="s">
        <v>5439</v>
      </c>
      <c r="D322" t="s">
        <v>5446</v>
      </c>
      <c r="E322" s="9">
        <v>11859.2</v>
      </c>
      <c r="F322" s="9">
        <v>12002.57</v>
      </c>
      <c r="G322" s="9">
        <v>143.37</v>
      </c>
    </row>
    <row r="323" spans="1:7">
      <c r="A323" t="s">
        <v>5396</v>
      </c>
      <c r="B323" t="s">
        <v>43</v>
      </c>
      <c r="C323" t="s">
        <v>5440</v>
      </c>
      <c r="D323" t="s">
        <v>5442</v>
      </c>
      <c r="E323" s="9">
        <v>20710</v>
      </c>
      <c r="F323" s="9">
        <v>21527.07</v>
      </c>
      <c r="G323" s="9">
        <v>817.0700000000001</v>
      </c>
    </row>
    <row r="324" spans="1:7">
      <c r="A324" t="s">
        <v>5397</v>
      </c>
      <c r="B324" t="s">
        <v>43</v>
      </c>
      <c r="C324" t="s">
        <v>5440</v>
      </c>
      <c r="D324" t="s">
        <v>5443</v>
      </c>
      <c r="E324" s="9">
        <v>8720</v>
      </c>
      <c r="F324" s="9">
        <v>9693.17</v>
      </c>
      <c r="G324" s="9">
        <v>973.17</v>
      </c>
    </row>
    <row r="325" spans="1:7">
      <c r="A325" t="s">
        <v>5398</v>
      </c>
      <c r="B325" t="s">
        <v>43</v>
      </c>
      <c r="C325" t="s">
        <v>5440</v>
      </c>
      <c r="D325" t="s">
        <v>5444</v>
      </c>
      <c r="E325" s="9">
        <v>9810</v>
      </c>
      <c r="F325" s="9">
        <v>9739.66</v>
      </c>
      <c r="G325" s="9">
        <v>-70.34</v>
      </c>
    </row>
    <row r="326" spans="1:7">
      <c r="A326" t="s">
        <v>5399</v>
      </c>
      <c r="B326" t="s">
        <v>43</v>
      </c>
      <c r="C326" t="s">
        <v>5440</v>
      </c>
      <c r="D326" t="s">
        <v>5445</v>
      </c>
      <c r="E326" s="9">
        <v>6540</v>
      </c>
      <c r="F326" s="9">
        <v>6634.78</v>
      </c>
      <c r="G326" s="9">
        <v>94.78</v>
      </c>
    </row>
    <row r="327" spans="1:7">
      <c r="A327" t="s">
        <v>5400</v>
      </c>
      <c r="B327" t="s">
        <v>43</v>
      </c>
      <c r="C327" t="s">
        <v>5440</v>
      </c>
      <c r="D327" t="s">
        <v>5446</v>
      </c>
      <c r="E327" s="9">
        <v>8720</v>
      </c>
      <c r="F327" s="9">
        <v>9147.629999999999</v>
      </c>
      <c r="G327" s="9">
        <v>427.63</v>
      </c>
    </row>
    <row r="328" spans="1:7">
      <c r="A328" t="s">
        <v>5401</v>
      </c>
      <c r="B328" t="s">
        <v>43</v>
      </c>
      <c r="C328" t="s">
        <v>5441</v>
      </c>
      <c r="D328" t="s">
        <v>5442</v>
      </c>
      <c r="E328" s="9">
        <v>30236.6</v>
      </c>
      <c r="F328" s="9">
        <v>32236.19</v>
      </c>
      <c r="G328" s="9">
        <v>1999.59</v>
      </c>
    </row>
    <row r="329" spans="1:7">
      <c r="A329" t="s">
        <v>5402</v>
      </c>
      <c r="B329" t="s">
        <v>43</v>
      </c>
      <c r="C329" t="s">
        <v>5441</v>
      </c>
      <c r="D329" t="s">
        <v>5443</v>
      </c>
      <c r="E329" s="9">
        <v>12731.2</v>
      </c>
      <c r="F329" s="9">
        <v>15290.11</v>
      </c>
      <c r="G329" s="9">
        <v>2558.91</v>
      </c>
    </row>
    <row r="330" spans="1:7">
      <c r="A330" t="s">
        <v>5403</v>
      </c>
      <c r="B330" t="s">
        <v>43</v>
      </c>
      <c r="C330" t="s">
        <v>5441</v>
      </c>
      <c r="D330" t="s">
        <v>5444</v>
      </c>
      <c r="E330" s="9">
        <v>14322.6</v>
      </c>
      <c r="F330" s="9">
        <v>13661.43</v>
      </c>
      <c r="G330" s="9">
        <v>-661.17</v>
      </c>
    </row>
    <row r="331" spans="1:7">
      <c r="A331" t="s">
        <v>5404</v>
      </c>
      <c r="B331" t="s">
        <v>43</v>
      </c>
      <c r="C331" t="s">
        <v>5441</v>
      </c>
      <c r="D331" t="s">
        <v>5445</v>
      </c>
      <c r="E331" s="9">
        <v>9548.4</v>
      </c>
      <c r="F331" s="9">
        <v>10603.82</v>
      </c>
      <c r="G331" s="9">
        <v>1055.42</v>
      </c>
    </row>
    <row r="332" spans="1:7">
      <c r="A332" t="s">
        <v>5405</v>
      </c>
      <c r="B332" t="s">
        <v>43</v>
      </c>
      <c r="C332" t="s">
        <v>5441</v>
      </c>
      <c r="D332" t="s">
        <v>5446</v>
      </c>
      <c r="E332" s="9">
        <v>12731.2</v>
      </c>
      <c r="F332" s="9">
        <v>14195.71</v>
      </c>
      <c r="G332" s="9">
        <v>1464.51</v>
      </c>
    </row>
    <row r="333" spans="1:7">
      <c r="A333" t="s">
        <v>5406</v>
      </c>
      <c r="B333" t="s">
        <v>44</v>
      </c>
      <c r="C333" t="s">
        <v>5436</v>
      </c>
      <c r="D333" t="s">
        <v>5442</v>
      </c>
      <c r="E333" s="9">
        <v>33409.6</v>
      </c>
      <c r="F333" s="9">
        <v>31580.72</v>
      </c>
      <c r="G333" s="9">
        <v>-1828.88</v>
      </c>
    </row>
    <row r="334" spans="1:7">
      <c r="A334" t="s">
        <v>5407</v>
      </c>
      <c r="B334" t="s">
        <v>44</v>
      </c>
      <c r="C334" t="s">
        <v>5436</v>
      </c>
      <c r="D334" t="s">
        <v>5443</v>
      </c>
      <c r="E334" s="9">
        <v>14067.2</v>
      </c>
      <c r="F334" s="9">
        <v>16120.91</v>
      </c>
      <c r="G334" s="9">
        <v>2053.71</v>
      </c>
    </row>
    <row r="335" spans="1:7">
      <c r="A335" t="s">
        <v>5408</v>
      </c>
      <c r="B335" t="s">
        <v>44</v>
      </c>
      <c r="C335" t="s">
        <v>5436</v>
      </c>
      <c r="D335" t="s">
        <v>5444</v>
      </c>
      <c r="E335" s="9">
        <v>15825.6</v>
      </c>
      <c r="F335" s="9">
        <v>15229.11</v>
      </c>
      <c r="G335" s="9">
        <v>-596.49</v>
      </c>
    </row>
    <row r="336" spans="1:7">
      <c r="A336" t="s">
        <v>5409</v>
      </c>
      <c r="B336" t="s">
        <v>44</v>
      </c>
      <c r="C336" t="s">
        <v>5436</v>
      </c>
      <c r="D336" t="s">
        <v>5445</v>
      </c>
      <c r="E336" s="9">
        <v>10550.4</v>
      </c>
      <c r="F336" s="9">
        <v>10745.77</v>
      </c>
      <c r="G336" s="9">
        <v>195.37</v>
      </c>
    </row>
    <row r="337" spans="1:7">
      <c r="A337" t="s">
        <v>5410</v>
      </c>
      <c r="B337" t="s">
        <v>44</v>
      </c>
      <c r="C337" t="s">
        <v>5436</v>
      </c>
      <c r="D337" t="s">
        <v>5446</v>
      </c>
      <c r="E337" s="9">
        <v>14067.2</v>
      </c>
      <c r="F337" s="9">
        <v>14226.71</v>
      </c>
      <c r="G337" s="9">
        <v>159.51</v>
      </c>
    </row>
    <row r="338" spans="1:7">
      <c r="A338" t="s">
        <v>5411</v>
      </c>
      <c r="B338" t="s">
        <v>44</v>
      </c>
      <c r="C338" t="s">
        <v>5437</v>
      </c>
      <c r="D338" t="s">
        <v>5442</v>
      </c>
      <c r="E338" s="9">
        <v>45102.96</v>
      </c>
      <c r="F338" s="9">
        <v>42971.06</v>
      </c>
      <c r="G338" s="9">
        <v>-2131.9</v>
      </c>
    </row>
    <row r="339" spans="1:7">
      <c r="A339" t="s">
        <v>5412</v>
      </c>
      <c r="B339" t="s">
        <v>44</v>
      </c>
      <c r="C339" t="s">
        <v>5437</v>
      </c>
      <c r="D339" t="s">
        <v>5443</v>
      </c>
      <c r="E339" s="9">
        <v>18990.72</v>
      </c>
      <c r="F339" s="9">
        <v>25709.18</v>
      </c>
      <c r="G339" s="9">
        <v>6718.46</v>
      </c>
    </row>
    <row r="340" spans="1:7">
      <c r="A340" t="s">
        <v>5413</v>
      </c>
      <c r="B340" t="s">
        <v>44</v>
      </c>
      <c r="C340" t="s">
        <v>5437</v>
      </c>
      <c r="D340" t="s">
        <v>5444</v>
      </c>
      <c r="E340" s="9">
        <v>21364.56</v>
      </c>
      <c r="F340" s="9">
        <v>19822.09</v>
      </c>
      <c r="G340" s="9">
        <v>-1542.47</v>
      </c>
    </row>
    <row r="341" spans="1:7">
      <c r="A341" t="s">
        <v>5414</v>
      </c>
      <c r="B341" t="s">
        <v>44</v>
      </c>
      <c r="C341" t="s">
        <v>5437</v>
      </c>
      <c r="D341" t="s">
        <v>5445</v>
      </c>
      <c r="E341" s="9">
        <v>14243.04</v>
      </c>
      <c r="F341" s="9">
        <v>14051.69</v>
      </c>
      <c r="G341" s="9">
        <v>-191.35</v>
      </c>
    </row>
    <row r="342" spans="1:7">
      <c r="A342" t="s">
        <v>5415</v>
      </c>
      <c r="B342" t="s">
        <v>44</v>
      </c>
      <c r="C342" t="s">
        <v>5437</v>
      </c>
      <c r="D342" t="s">
        <v>5446</v>
      </c>
      <c r="E342" s="9">
        <v>18990.72</v>
      </c>
      <c r="F342" s="9">
        <v>18413.36</v>
      </c>
      <c r="G342" s="9">
        <v>-577.36</v>
      </c>
    </row>
    <row r="343" spans="1:7">
      <c r="A343" t="s">
        <v>5416</v>
      </c>
      <c r="B343" t="s">
        <v>44</v>
      </c>
      <c r="C343" t="s">
        <v>5438</v>
      </c>
      <c r="D343" t="s">
        <v>5442</v>
      </c>
      <c r="E343" s="9">
        <v>18792.9</v>
      </c>
      <c r="F343" s="9">
        <v>18473.58</v>
      </c>
      <c r="G343" s="9">
        <v>-319.32</v>
      </c>
    </row>
    <row r="344" spans="1:7">
      <c r="A344" t="s">
        <v>5417</v>
      </c>
      <c r="B344" t="s">
        <v>44</v>
      </c>
      <c r="C344" t="s">
        <v>5438</v>
      </c>
      <c r="D344" t="s">
        <v>5443</v>
      </c>
      <c r="E344" s="9">
        <v>7912.8</v>
      </c>
      <c r="F344" s="9">
        <v>10433.8</v>
      </c>
      <c r="G344" s="9">
        <v>2521</v>
      </c>
    </row>
    <row r="345" spans="1:7">
      <c r="A345" t="s">
        <v>5418</v>
      </c>
      <c r="B345" t="s">
        <v>44</v>
      </c>
      <c r="C345" t="s">
        <v>5438</v>
      </c>
      <c r="D345" t="s">
        <v>5444</v>
      </c>
      <c r="E345" s="9">
        <v>8901.9</v>
      </c>
      <c r="F345" s="9">
        <v>10059.27</v>
      </c>
      <c r="G345" s="9">
        <v>1157.37</v>
      </c>
    </row>
    <row r="346" spans="1:7">
      <c r="A346" t="s">
        <v>5419</v>
      </c>
      <c r="B346" t="s">
        <v>44</v>
      </c>
      <c r="C346" t="s">
        <v>5438</v>
      </c>
      <c r="D346" t="s">
        <v>5445</v>
      </c>
      <c r="E346" s="9">
        <v>5934.6</v>
      </c>
      <c r="F346" s="9">
        <v>5948.27</v>
      </c>
      <c r="G346" s="9">
        <v>13.67</v>
      </c>
    </row>
    <row r="347" spans="1:7">
      <c r="A347" t="s">
        <v>5420</v>
      </c>
      <c r="B347" t="s">
        <v>44</v>
      </c>
      <c r="C347" t="s">
        <v>5438</v>
      </c>
      <c r="D347" t="s">
        <v>5446</v>
      </c>
      <c r="E347" s="9">
        <v>7912.8</v>
      </c>
      <c r="F347" s="9">
        <v>8099.26</v>
      </c>
      <c r="G347" s="9">
        <v>186.46</v>
      </c>
    </row>
    <row r="348" spans="1:7">
      <c r="A348" t="s">
        <v>5421</v>
      </c>
      <c r="B348" t="s">
        <v>44</v>
      </c>
      <c r="C348" t="s">
        <v>5439</v>
      </c>
      <c r="D348" t="s">
        <v>5442</v>
      </c>
      <c r="E348" s="9">
        <v>28398.16</v>
      </c>
      <c r="F348" s="9">
        <v>26326.65</v>
      </c>
      <c r="G348" s="9">
        <v>-2071.51</v>
      </c>
    </row>
    <row r="349" spans="1:7">
      <c r="A349" t="s">
        <v>5422</v>
      </c>
      <c r="B349" t="s">
        <v>44</v>
      </c>
      <c r="C349" t="s">
        <v>5439</v>
      </c>
      <c r="D349" t="s">
        <v>5443</v>
      </c>
      <c r="E349" s="9">
        <v>11957.12</v>
      </c>
      <c r="F349" s="9">
        <v>14179.69</v>
      </c>
      <c r="G349" s="9">
        <v>2222.57</v>
      </c>
    </row>
    <row r="350" spans="1:7">
      <c r="A350" t="s">
        <v>5423</v>
      </c>
      <c r="B350" t="s">
        <v>44</v>
      </c>
      <c r="C350" t="s">
        <v>5439</v>
      </c>
      <c r="D350" t="s">
        <v>5444</v>
      </c>
      <c r="E350" s="9">
        <v>13451.76</v>
      </c>
      <c r="F350" s="9">
        <v>13212.65</v>
      </c>
      <c r="G350" s="9">
        <v>-239.11</v>
      </c>
    </row>
    <row r="351" spans="1:7">
      <c r="A351" t="s">
        <v>5424</v>
      </c>
      <c r="B351" t="s">
        <v>44</v>
      </c>
      <c r="C351" t="s">
        <v>5439</v>
      </c>
      <c r="D351" t="s">
        <v>5445</v>
      </c>
      <c r="E351" s="9">
        <v>8967.84</v>
      </c>
      <c r="F351" s="9">
        <v>8880.379999999999</v>
      </c>
      <c r="G351" s="9">
        <v>-87.45999999999999</v>
      </c>
    </row>
    <row r="352" spans="1:7">
      <c r="A352" t="s">
        <v>5425</v>
      </c>
      <c r="B352" t="s">
        <v>44</v>
      </c>
      <c r="C352" t="s">
        <v>5439</v>
      </c>
      <c r="D352" t="s">
        <v>5446</v>
      </c>
      <c r="E352" s="9">
        <v>11957.12</v>
      </c>
      <c r="F352" s="9">
        <v>13427.08</v>
      </c>
      <c r="G352" s="9">
        <v>1469.96</v>
      </c>
    </row>
    <row r="353" spans="1:7">
      <c r="A353" t="s">
        <v>5426</v>
      </c>
      <c r="B353" t="s">
        <v>44</v>
      </c>
      <c r="C353" t="s">
        <v>5440</v>
      </c>
      <c r="D353" t="s">
        <v>5442</v>
      </c>
      <c r="E353" s="9">
        <v>20881</v>
      </c>
      <c r="F353" s="9">
        <v>22189.95</v>
      </c>
      <c r="G353" s="9">
        <v>1308.95</v>
      </c>
    </row>
    <row r="354" spans="1:7">
      <c r="A354" t="s">
        <v>5427</v>
      </c>
      <c r="B354" t="s">
        <v>44</v>
      </c>
      <c r="C354" t="s">
        <v>5440</v>
      </c>
      <c r="D354" t="s">
        <v>5443</v>
      </c>
      <c r="E354" s="9">
        <v>8792</v>
      </c>
      <c r="F354" s="9">
        <v>11042.33</v>
      </c>
      <c r="G354" s="9">
        <v>2250.33</v>
      </c>
    </row>
    <row r="355" spans="1:7">
      <c r="A355" t="s">
        <v>5428</v>
      </c>
      <c r="B355" t="s">
        <v>44</v>
      </c>
      <c r="C355" t="s">
        <v>5440</v>
      </c>
      <c r="D355" t="s">
        <v>5444</v>
      </c>
      <c r="E355" s="9">
        <v>9891</v>
      </c>
      <c r="F355" s="9">
        <v>9973.309999999999</v>
      </c>
      <c r="G355" s="9">
        <v>82.31</v>
      </c>
    </row>
    <row r="356" spans="1:7">
      <c r="A356" t="s">
        <v>5429</v>
      </c>
      <c r="B356" t="s">
        <v>44</v>
      </c>
      <c r="C356" t="s">
        <v>5440</v>
      </c>
      <c r="D356" t="s">
        <v>5445</v>
      </c>
      <c r="E356" s="9">
        <v>6594</v>
      </c>
      <c r="F356" s="9">
        <v>6331.2</v>
      </c>
      <c r="G356" s="9">
        <v>-262.8</v>
      </c>
    </row>
    <row r="357" spans="1:7">
      <c r="A357" t="s">
        <v>5430</v>
      </c>
      <c r="B357" t="s">
        <v>44</v>
      </c>
      <c r="C357" t="s">
        <v>5440</v>
      </c>
      <c r="D357" t="s">
        <v>5446</v>
      </c>
      <c r="E357" s="9">
        <v>8792</v>
      </c>
      <c r="F357" s="9">
        <v>10070.95</v>
      </c>
      <c r="G357" s="9">
        <v>1278.95</v>
      </c>
    </row>
    <row r="358" spans="1:7">
      <c r="A358" t="s">
        <v>5431</v>
      </c>
      <c r="B358" t="s">
        <v>44</v>
      </c>
      <c r="C358" t="s">
        <v>5441</v>
      </c>
      <c r="D358" t="s">
        <v>5442</v>
      </c>
      <c r="E358" s="9">
        <v>30486.26</v>
      </c>
      <c r="F358" s="9">
        <v>29291.98</v>
      </c>
      <c r="G358" s="9">
        <v>-1194.28</v>
      </c>
    </row>
    <row r="359" spans="1:7">
      <c r="A359" t="s">
        <v>5432</v>
      </c>
      <c r="B359" t="s">
        <v>44</v>
      </c>
      <c r="C359" t="s">
        <v>5441</v>
      </c>
      <c r="D359" t="s">
        <v>5443</v>
      </c>
      <c r="E359" s="9">
        <v>12836.32</v>
      </c>
      <c r="F359" s="9">
        <v>15844.72</v>
      </c>
      <c r="G359" s="9">
        <v>3008.4</v>
      </c>
    </row>
    <row r="360" spans="1:7">
      <c r="A360" t="s">
        <v>5433</v>
      </c>
      <c r="B360" t="s">
        <v>44</v>
      </c>
      <c r="C360" t="s">
        <v>5441</v>
      </c>
      <c r="D360" t="s">
        <v>5444</v>
      </c>
      <c r="E360" s="9">
        <v>14440.86</v>
      </c>
      <c r="F360" s="9">
        <v>16763.35</v>
      </c>
      <c r="G360" s="9">
        <v>2322.49</v>
      </c>
    </row>
    <row r="361" spans="1:7">
      <c r="A361" t="s">
        <v>5434</v>
      </c>
      <c r="B361" t="s">
        <v>44</v>
      </c>
      <c r="C361" t="s">
        <v>5441</v>
      </c>
      <c r="D361" t="s">
        <v>5445</v>
      </c>
      <c r="E361" s="9">
        <v>9627.24</v>
      </c>
      <c r="F361" s="9">
        <v>10479.17</v>
      </c>
      <c r="G361" s="9">
        <v>851.9299999999999</v>
      </c>
    </row>
    <row r="362" spans="1:7">
      <c r="A362" t="s">
        <v>5435</v>
      </c>
      <c r="B362" t="s">
        <v>44</v>
      </c>
      <c r="C362" t="s">
        <v>5441</v>
      </c>
      <c r="D362" t="s">
        <v>5446</v>
      </c>
      <c r="E362" s="9">
        <v>12836.32</v>
      </c>
      <c r="F362" s="9">
        <v>12218.06</v>
      </c>
      <c r="G362" s="9">
        <v>-618.26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8B5CF6"/>
  </sheetPr>
  <dimension ref="A1:E74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7.7109375" customWidth="1"/>
    <col min="2" max="3" width="11.7109375" customWidth="1"/>
    <col min="4" max="4" width="16.7109375" style="9" customWidth="1"/>
    <col min="5" max="5" width="21.7109375" style="9" customWidth="1"/>
  </cols>
  <sheetData>
    <row r="1" spans="1:5" ht="24" customHeight="1">
      <c r="A1" s="3" t="s">
        <v>5523</v>
      </c>
      <c r="B1" s="3"/>
      <c r="C1" s="3"/>
      <c r="D1" s="3"/>
      <c r="E1" s="3"/>
    </row>
    <row r="2" spans="1:5">
      <c r="A2" t="s">
        <v>5448</v>
      </c>
      <c r="B2" t="s">
        <v>24</v>
      </c>
      <c r="C2" t="s">
        <v>60</v>
      </c>
      <c r="D2" s="9" t="s">
        <v>5449</v>
      </c>
      <c r="E2" s="9" t="s">
        <v>5450</v>
      </c>
    </row>
    <row r="3" spans="1:5">
      <c r="A3" t="s">
        <v>5451</v>
      </c>
      <c r="B3" t="s">
        <v>33</v>
      </c>
      <c r="C3" t="s">
        <v>103</v>
      </c>
      <c r="D3" s="9">
        <v>182419.09</v>
      </c>
      <c r="E3" s="9">
        <v>102791.68</v>
      </c>
    </row>
    <row r="4" spans="1:5">
      <c r="A4" t="s">
        <v>5452</v>
      </c>
      <c r="B4" t="s">
        <v>33</v>
      </c>
      <c r="C4" t="s">
        <v>104</v>
      </c>
      <c r="D4" s="9">
        <v>325256.82</v>
      </c>
      <c r="E4" s="9">
        <v>176738</v>
      </c>
    </row>
    <row r="5" spans="1:5">
      <c r="A5" t="s">
        <v>5453</v>
      </c>
      <c r="B5" t="s">
        <v>33</v>
      </c>
      <c r="C5" t="s">
        <v>105</v>
      </c>
      <c r="D5" s="9">
        <v>155707.1</v>
      </c>
      <c r="E5" s="9">
        <v>74971.59</v>
      </c>
    </row>
    <row r="6" spans="1:5">
      <c r="A6" t="s">
        <v>5454</v>
      </c>
      <c r="B6" t="s">
        <v>33</v>
      </c>
      <c r="C6" t="s">
        <v>106</v>
      </c>
      <c r="D6" s="9">
        <v>526145.6899999999</v>
      </c>
      <c r="E6" s="9">
        <v>173255.19</v>
      </c>
    </row>
    <row r="7" spans="1:5">
      <c r="A7" t="s">
        <v>5455</v>
      </c>
      <c r="B7" t="s">
        <v>33</v>
      </c>
      <c r="C7" t="s">
        <v>107</v>
      </c>
      <c r="D7" s="9">
        <v>90131.3</v>
      </c>
      <c r="E7" s="9">
        <v>50533.09</v>
      </c>
    </row>
    <row r="8" spans="1:5">
      <c r="A8" t="s">
        <v>5456</v>
      </c>
      <c r="B8" t="s">
        <v>33</v>
      </c>
      <c r="C8" t="s">
        <v>108</v>
      </c>
      <c r="D8" s="9">
        <v>88268.88</v>
      </c>
      <c r="E8" s="9">
        <v>47861.44</v>
      </c>
    </row>
    <row r="9" spans="1:5">
      <c r="A9" t="s">
        <v>5457</v>
      </c>
      <c r="B9" t="s">
        <v>34</v>
      </c>
      <c r="C9" t="s">
        <v>103</v>
      </c>
      <c r="D9" s="9">
        <v>157339.95</v>
      </c>
      <c r="E9" s="9">
        <v>88350.37</v>
      </c>
    </row>
    <row r="10" spans="1:5">
      <c r="A10" t="s">
        <v>5458</v>
      </c>
      <c r="B10" t="s">
        <v>34</v>
      </c>
      <c r="C10" t="s">
        <v>104</v>
      </c>
      <c r="D10" s="9">
        <v>237765.09</v>
      </c>
      <c r="E10" s="9">
        <v>127981.69</v>
      </c>
    </row>
    <row r="11" spans="1:5">
      <c r="A11" t="s">
        <v>5459</v>
      </c>
      <c r="B11" t="s">
        <v>34</v>
      </c>
      <c r="C11" t="s">
        <v>105</v>
      </c>
      <c r="D11" s="9">
        <v>174780.82</v>
      </c>
      <c r="E11" s="9">
        <v>84392.64</v>
      </c>
    </row>
    <row r="12" spans="1:5">
      <c r="A12" t="s">
        <v>5460</v>
      </c>
      <c r="B12" t="s">
        <v>34</v>
      </c>
      <c r="C12" t="s">
        <v>106</v>
      </c>
      <c r="D12" s="9">
        <v>291537.4</v>
      </c>
      <c r="E12" s="9">
        <v>107574.96</v>
      </c>
    </row>
    <row r="13" spans="1:5">
      <c r="A13" t="s">
        <v>5461</v>
      </c>
      <c r="B13" t="s">
        <v>34</v>
      </c>
      <c r="C13" t="s">
        <v>107</v>
      </c>
      <c r="D13" s="9">
        <v>162631.35</v>
      </c>
      <c r="E13" s="9">
        <v>81138.94</v>
      </c>
    </row>
    <row r="14" spans="1:5">
      <c r="A14" t="s">
        <v>5462</v>
      </c>
      <c r="B14" t="s">
        <v>34</v>
      </c>
      <c r="C14" t="s">
        <v>108</v>
      </c>
      <c r="D14" s="9">
        <v>50987.05</v>
      </c>
      <c r="E14" s="9">
        <v>31354.74</v>
      </c>
    </row>
    <row r="15" spans="1:5">
      <c r="A15" t="s">
        <v>5463</v>
      </c>
      <c r="B15" t="s">
        <v>35</v>
      </c>
      <c r="C15" t="s">
        <v>103</v>
      </c>
      <c r="D15" s="9">
        <v>123618.62</v>
      </c>
      <c r="E15" s="9">
        <v>66780.78999999999</v>
      </c>
    </row>
    <row r="16" spans="1:5">
      <c r="A16" t="s">
        <v>5464</v>
      </c>
      <c r="B16" t="s">
        <v>35</v>
      </c>
      <c r="C16" t="s">
        <v>104</v>
      </c>
      <c r="D16" s="9">
        <v>334770.45</v>
      </c>
      <c r="E16" s="9">
        <v>162770.95</v>
      </c>
    </row>
    <row r="17" spans="1:5">
      <c r="A17" t="s">
        <v>5465</v>
      </c>
      <c r="B17" t="s">
        <v>35</v>
      </c>
      <c r="C17" t="s">
        <v>105</v>
      </c>
      <c r="D17" s="9">
        <v>459939.47</v>
      </c>
      <c r="E17" s="9">
        <v>209663.2</v>
      </c>
    </row>
    <row r="18" spans="1:5">
      <c r="A18" t="s">
        <v>5466</v>
      </c>
      <c r="B18" t="s">
        <v>35</v>
      </c>
      <c r="C18" t="s">
        <v>106</v>
      </c>
      <c r="D18" s="9">
        <v>253806.29</v>
      </c>
      <c r="E18" s="9">
        <v>92070.11</v>
      </c>
    </row>
    <row r="19" spans="1:5">
      <c r="A19" t="s">
        <v>5467</v>
      </c>
      <c r="B19" t="s">
        <v>35</v>
      </c>
      <c r="C19" t="s">
        <v>107</v>
      </c>
      <c r="D19" s="9">
        <v>106147.5</v>
      </c>
      <c r="E19" s="9">
        <v>54126.04</v>
      </c>
    </row>
    <row r="20" spans="1:5">
      <c r="A20" t="s">
        <v>5468</v>
      </c>
      <c r="B20" t="s">
        <v>35</v>
      </c>
      <c r="C20" t="s">
        <v>108</v>
      </c>
      <c r="D20" s="9">
        <v>60770.39</v>
      </c>
      <c r="E20" s="9">
        <v>32580.02</v>
      </c>
    </row>
    <row r="21" spans="1:5">
      <c r="A21" t="s">
        <v>5469</v>
      </c>
      <c r="B21" t="s">
        <v>36</v>
      </c>
      <c r="C21" t="s">
        <v>103</v>
      </c>
      <c r="D21" s="9">
        <v>221919.82</v>
      </c>
      <c r="E21" s="9">
        <v>131497.87</v>
      </c>
    </row>
    <row r="22" spans="1:5">
      <c r="A22" t="s">
        <v>5470</v>
      </c>
      <c r="B22" t="s">
        <v>36</v>
      </c>
      <c r="C22" t="s">
        <v>104</v>
      </c>
      <c r="D22" s="9">
        <v>274043.53</v>
      </c>
      <c r="E22" s="9">
        <v>141365.22</v>
      </c>
    </row>
    <row r="23" spans="1:5">
      <c r="A23" t="s">
        <v>5471</v>
      </c>
      <c r="B23" t="s">
        <v>36</v>
      </c>
      <c r="C23" t="s">
        <v>105</v>
      </c>
      <c r="D23" s="9">
        <v>324713.94</v>
      </c>
      <c r="E23" s="9">
        <v>153761.35</v>
      </c>
    </row>
    <row r="24" spans="1:5">
      <c r="A24" t="s">
        <v>5472</v>
      </c>
      <c r="B24" t="s">
        <v>36</v>
      </c>
      <c r="C24" t="s">
        <v>106</v>
      </c>
      <c r="D24" s="9">
        <v>417015.7</v>
      </c>
      <c r="E24" s="9">
        <v>154303.37</v>
      </c>
    </row>
    <row r="25" spans="1:5">
      <c r="A25" t="s">
        <v>5473</v>
      </c>
      <c r="B25" t="s">
        <v>36</v>
      </c>
      <c r="C25" t="s">
        <v>107</v>
      </c>
      <c r="D25" s="9">
        <v>144085.58</v>
      </c>
      <c r="E25" s="9">
        <v>75805.62</v>
      </c>
    </row>
    <row r="26" spans="1:5">
      <c r="A26" t="s">
        <v>5474</v>
      </c>
      <c r="B26" t="s">
        <v>36</v>
      </c>
      <c r="C26" t="s">
        <v>108</v>
      </c>
      <c r="D26" s="9">
        <v>121041.04</v>
      </c>
      <c r="E26" s="9">
        <v>72681.67999999999</v>
      </c>
    </row>
    <row r="27" spans="1:5">
      <c r="A27" t="s">
        <v>5475</v>
      </c>
      <c r="B27" t="s">
        <v>37</v>
      </c>
      <c r="C27" t="s">
        <v>103</v>
      </c>
      <c r="D27" s="9">
        <v>211761.28</v>
      </c>
      <c r="E27" s="9">
        <v>115418.19</v>
      </c>
    </row>
    <row r="28" spans="1:5">
      <c r="A28" t="s">
        <v>5476</v>
      </c>
      <c r="B28" t="s">
        <v>37</v>
      </c>
      <c r="C28" t="s">
        <v>104</v>
      </c>
      <c r="D28" s="9">
        <v>261781.96</v>
      </c>
      <c r="E28" s="9">
        <v>138373.62</v>
      </c>
    </row>
    <row r="29" spans="1:5">
      <c r="A29" t="s">
        <v>5477</v>
      </c>
      <c r="B29" t="s">
        <v>37</v>
      </c>
      <c r="C29" t="s">
        <v>105</v>
      </c>
      <c r="D29" s="9">
        <v>403916.06</v>
      </c>
      <c r="E29" s="9">
        <v>184776.66</v>
      </c>
    </row>
    <row r="30" spans="1:5">
      <c r="A30" t="s">
        <v>5478</v>
      </c>
      <c r="B30" t="s">
        <v>37</v>
      </c>
      <c r="C30" t="s">
        <v>106</v>
      </c>
      <c r="D30" s="9">
        <v>245165.46</v>
      </c>
      <c r="E30" s="9">
        <v>86549.77</v>
      </c>
    </row>
    <row r="31" spans="1:5">
      <c r="A31" t="s">
        <v>5479</v>
      </c>
      <c r="B31" t="s">
        <v>37</v>
      </c>
      <c r="C31" t="s">
        <v>107</v>
      </c>
      <c r="D31" s="9">
        <v>125696.91</v>
      </c>
      <c r="E31" s="9">
        <v>66717.48</v>
      </c>
    </row>
    <row r="32" spans="1:5">
      <c r="A32" t="s">
        <v>5480</v>
      </c>
      <c r="B32" t="s">
        <v>37</v>
      </c>
      <c r="C32" t="s">
        <v>108</v>
      </c>
      <c r="D32" s="9">
        <v>91515.13</v>
      </c>
      <c r="E32" s="9">
        <v>56728.1</v>
      </c>
    </row>
    <row r="33" spans="1:5">
      <c r="A33" t="s">
        <v>5481</v>
      </c>
      <c r="B33" t="s">
        <v>38</v>
      </c>
      <c r="C33" t="s">
        <v>103</v>
      </c>
      <c r="D33" s="9">
        <v>197389.1</v>
      </c>
      <c r="E33" s="9">
        <v>106671.58</v>
      </c>
    </row>
    <row r="34" spans="1:5">
      <c r="A34" t="s">
        <v>5482</v>
      </c>
      <c r="B34" t="s">
        <v>38</v>
      </c>
      <c r="C34" t="s">
        <v>104</v>
      </c>
      <c r="D34" s="9">
        <v>262753.75</v>
      </c>
      <c r="E34" s="9">
        <v>137715.43</v>
      </c>
    </row>
    <row r="35" spans="1:5">
      <c r="A35" t="s">
        <v>5483</v>
      </c>
      <c r="B35" t="s">
        <v>38</v>
      </c>
      <c r="C35" t="s">
        <v>105</v>
      </c>
      <c r="D35" s="9">
        <v>233103.39</v>
      </c>
      <c r="E35" s="9">
        <v>117113.23</v>
      </c>
    </row>
    <row r="36" spans="1:5">
      <c r="A36" t="s">
        <v>5484</v>
      </c>
      <c r="B36" t="s">
        <v>38</v>
      </c>
      <c r="C36" t="s">
        <v>106</v>
      </c>
      <c r="D36" s="9">
        <v>713613.63</v>
      </c>
      <c r="E36" s="9">
        <v>277095.11</v>
      </c>
    </row>
    <row r="37" spans="1:5">
      <c r="A37" t="s">
        <v>5485</v>
      </c>
      <c r="B37" t="s">
        <v>38</v>
      </c>
      <c r="C37" t="s">
        <v>107</v>
      </c>
      <c r="D37" s="9">
        <v>107421.38</v>
      </c>
      <c r="E37" s="9">
        <v>54400.28</v>
      </c>
    </row>
    <row r="38" spans="1:5">
      <c r="A38" t="s">
        <v>5486</v>
      </c>
      <c r="B38" t="s">
        <v>38</v>
      </c>
      <c r="C38" t="s">
        <v>108</v>
      </c>
      <c r="D38" s="9">
        <v>58026.69</v>
      </c>
      <c r="E38" s="9">
        <v>33990.03</v>
      </c>
    </row>
    <row r="39" spans="1:5">
      <c r="A39" t="s">
        <v>5487</v>
      </c>
      <c r="B39" t="s">
        <v>39</v>
      </c>
      <c r="C39" t="s">
        <v>103</v>
      </c>
      <c r="D39" s="9">
        <v>90695.7</v>
      </c>
      <c r="E39" s="9">
        <v>51737.15</v>
      </c>
    </row>
    <row r="40" spans="1:5">
      <c r="A40" t="s">
        <v>5488</v>
      </c>
      <c r="B40" t="s">
        <v>39</v>
      </c>
      <c r="C40" t="s">
        <v>104</v>
      </c>
      <c r="D40" s="9">
        <v>215339.62</v>
      </c>
      <c r="E40" s="9">
        <v>104778.08</v>
      </c>
    </row>
    <row r="41" spans="1:5">
      <c r="A41" t="s">
        <v>5489</v>
      </c>
      <c r="B41" t="s">
        <v>39</v>
      </c>
      <c r="C41" t="s">
        <v>105</v>
      </c>
      <c r="D41" s="9">
        <v>267381.83</v>
      </c>
      <c r="E41" s="9">
        <v>121433.77</v>
      </c>
    </row>
    <row r="42" spans="1:5">
      <c r="A42" t="s">
        <v>5490</v>
      </c>
      <c r="B42" t="s">
        <v>39</v>
      </c>
      <c r="C42" t="s">
        <v>106</v>
      </c>
      <c r="D42" s="9">
        <v>292659.15</v>
      </c>
      <c r="E42" s="9">
        <v>99829.59</v>
      </c>
    </row>
    <row r="43" spans="1:5">
      <c r="A43" t="s">
        <v>5491</v>
      </c>
      <c r="B43" t="s">
        <v>39</v>
      </c>
      <c r="C43" t="s">
        <v>107</v>
      </c>
      <c r="D43" s="9">
        <v>65273.23</v>
      </c>
      <c r="E43" s="9">
        <v>37485.03</v>
      </c>
    </row>
    <row r="44" spans="1:5">
      <c r="A44" t="s">
        <v>5492</v>
      </c>
      <c r="B44" t="s">
        <v>39</v>
      </c>
      <c r="C44" t="s">
        <v>108</v>
      </c>
      <c r="D44" s="9">
        <v>65663.7</v>
      </c>
      <c r="E44" s="9">
        <v>38067.43</v>
      </c>
    </row>
    <row r="45" spans="1:5">
      <c r="A45" t="s">
        <v>5493</v>
      </c>
      <c r="B45" t="s">
        <v>40</v>
      </c>
      <c r="C45" t="s">
        <v>103</v>
      </c>
      <c r="D45" s="9">
        <v>125189.13</v>
      </c>
      <c r="E45" s="9">
        <v>66130.8</v>
      </c>
    </row>
    <row r="46" spans="1:5">
      <c r="A46" t="s">
        <v>5494</v>
      </c>
      <c r="B46" t="s">
        <v>40</v>
      </c>
      <c r="C46" t="s">
        <v>104</v>
      </c>
      <c r="D46" s="9">
        <v>226942.45</v>
      </c>
      <c r="E46" s="9">
        <v>114921.39</v>
      </c>
    </row>
    <row r="47" spans="1:5">
      <c r="A47" t="s">
        <v>5495</v>
      </c>
      <c r="B47" t="s">
        <v>40</v>
      </c>
      <c r="C47" t="s">
        <v>105</v>
      </c>
      <c r="D47" s="9">
        <v>294362.65</v>
      </c>
      <c r="E47" s="9">
        <v>142981.9</v>
      </c>
    </row>
    <row r="48" spans="1:5">
      <c r="A48" t="s">
        <v>5496</v>
      </c>
      <c r="B48" t="s">
        <v>40</v>
      </c>
      <c r="C48" t="s">
        <v>106</v>
      </c>
      <c r="D48" s="9">
        <v>101960.68</v>
      </c>
      <c r="E48" s="9">
        <v>36993.79</v>
      </c>
    </row>
    <row r="49" spans="1:5">
      <c r="A49" t="s">
        <v>5497</v>
      </c>
      <c r="B49" t="s">
        <v>40</v>
      </c>
      <c r="C49" t="s">
        <v>107</v>
      </c>
      <c r="D49" s="9">
        <v>117105.95</v>
      </c>
      <c r="E49" s="9">
        <v>63786.33</v>
      </c>
    </row>
    <row r="50" spans="1:5">
      <c r="A50" t="s">
        <v>5498</v>
      </c>
      <c r="B50" t="s">
        <v>40</v>
      </c>
      <c r="C50" t="s">
        <v>108</v>
      </c>
      <c r="D50" s="9">
        <v>92656.36</v>
      </c>
      <c r="E50" s="9">
        <v>55841.65</v>
      </c>
    </row>
    <row r="51" spans="1:5">
      <c r="A51" t="s">
        <v>5499</v>
      </c>
      <c r="B51" t="s">
        <v>41</v>
      </c>
      <c r="C51" t="s">
        <v>103</v>
      </c>
      <c r="D51" s="9">
        <v>154101.43</v>
      </c>
      <c r="E51" s="9">
        <v>80501.3</v>
      </c>
    </row>
    <row r="52" spans="1:5">
      <c r="A52" t="s">
        <v>5500</v>
      </c>
      <c r="B52" t="s">
        <v>41</v>
      </c>
      <c r="C52" t="s">
        <v>104</v>
      </c>
      <c r="D52" s="9">
        <v>309014.3</v>
      </c>
      <c r="E52" s="9">
        <v>150151.21</v>
      </c>
    </row>
    <row r="53" spans="1:5">
      <c r="A53" t="s">
        <v>5501</v>
      </c>
      <c r="B53" t="s">
        <v>41</v>
      </c>
      <c r="C53" t="s">
        <v>105</v>
      </c>
      <c r="D53" s="9">
        <v>380290.32</v>
      </c>
      <c r="E53" s="9">
        <v>189728.74</v>
      </c>
    </row>
    <row r="54" spans="1:5">
      <c r="A54" t="s">
        <v>5502</v>
      </c>
      <c r="B54" t="s">
        <v>41</v>
      </c>
      <c r="C54" t="s">
        <v>106</v>
      </c>
      <c r="D54" s="9">
        <v>389304.19</v>
      </c>
      <c r="E54" s="9">
        <v>147162.15</v>
      </c>
    </row>
    <row r="55" spans="1:5">
      <c r="A55" t="s">
        <v>5503</v>
      </c>
      <c r="B55" t="s">
        <v>41</v>
      </c>
      <c r="C55" t="s">
        <v>107</v>
      </c>
      <c r="D55" s="9">
        <v>122673.02</v>
      </c>
      <c r="E55" s="9">
        <v>70865.84</v>
      </c>
    </row>
    <row r="56" spans="1:5">
      <c r="A56" t="s">
        <v>5504</v>
      </c>
      <c r="B56" t="s">
        <v>41</v>
      </c>
      <c r="C56" t="s">
        <v>108</v>
      </c>
      <c r="D56" s="9">
        <v>180005.62</v>
      </c>
      <c r="E56" s="9">
        <v>94048.75</v>
      </c>
    </row>
    <row r="57" spans="1:5">
      <c r="A57" t="s">
        <v>5505</v>
      </c>
      <c r="B57" t="s">
        <v>42</v>
      </c>
      <c r="C57" t="s">
        <v>103</v>
      </c>
      <c r="D57" s="9">
        <v>247524.71</v>
      </c>
      <c r="E57" s="9">
        <v>129146.35</v>
      </c>
    </row>
    <row r="58" spans="1:5">
      <c r="A58" t="s">
        <v>5506</v>
      </c>
      <c r="B58" t="s">
        <v>42</v>
      </c>
      <c r="C58" t="s">
        <v>104</v>
      </c>
      <c r="D58" s="9">
        <v>299506.05</v>
      </c>
      <c r="E58" s="9">
        <v>143531.88</v>
      </c>
    </row>
    <row r="59" spans="1:5">
      <c r="A59" t="s">
        <v>5507</v>
      </c>
      <c r="B59" t="s">
        <v>42</v>
      </c>
      <c r="C59" t="s">
        <v>105</v>
      </c>
      <c r="D59" s="9">
        <v>436723.37</v>
      </c>
      <c r="E59" s="9">
        <v>193549.92</v>
      </c>
    </row>
    <row r="60" spans="1:5">
      <c r="A60" t="s">
        <v>5508</v>
      </c>
      <c r="B60" t="s">
        <v>42</v>
      </c>
      <c r="C60" t="s">
        <v>106</v>
      </c>
      <c r="D60" s="9">
        <v>269865.6</v>
      </c>
      <c r="E60" s="9">
        <v>95902.48</v>
      </c>
    </row>
    <row r="61" spans="1:5">
      <c r="A61" t="s">
        <v>5509</v>
      </c>
      <c r="B61" t="s">
        <v>42</v>
      </c>
      <c r="C61" t="s">
        <v>107</v>
      </c>
      <c r="D61" s="9">
        <v>95866.8</v>
      </c>
      <c r="E61" s="9">
        <v>51274.27</v>
      </c>
    </row>
    <row r="62" spans="1:5">
      <c r="A62" t="s">
        <v>5510</v>
      </c>
      <c r="B62" t="s">
        <v>42</v>
      </c>
      <c r="C62" t="s">
        <v>108</v>
      </c>
      <c r="D62" s="9">
        <v>119699.81</v>
      </c>
      <c r="E62" s="9">
        <v>64749.65</v>
      </c>
    </row>
    <row r="63" spans="1:5">
      <c r="A63" t="s">
        <v>5511</v>
      </c>
      <c r="B63" t="s">
        <v>43</v>
      </c>
      <c r="C63" t="s">
        <v>103</v>
      </c>
      <c r="D63" s="9">
        <v>247904.57</v>
      </c>
      <c r="E63" s="9">
        <v>130387.64</v>
      </c>
    </row>
    <row r="64" spans="1:5">
      <c r="A64" t="s">
        <v>5512</v>
      </c>
      <c r="B64" t="s">
        <v>43</v>
      </c>
      <c r="C64" t="s">
        <v>104</v>
      </c>
      <c r="D64" s="9">
        <v>313455.01</v>
      </c>
      <c r="E64" s="9">
        <v>150862.4</v>
      </c>
    </row>
    <row r="65" spans="1:5">
      <c r="A65" t="s">
        <v>5513</v>
      </c>
      <c r="B65" t="s">
        <v>43</v>
      </c>
      <c r="C65" t="s">
        <v>105</v>
      </c>
      <c r="D65" s="9">
        <v>400201.86</v>
      </c>
      <c r="E65" s="9">
        <v>194942.89</v>
      </c>
    </row>
    <row r="66" spans="1:5">
      <c r="A66" t="s">
        <v>5514</v>
      </c>
      <c r="B66" t="s">
        <v>43</v>
      </c>
      <c r="C66" t="s">
        <v>106</v>
      </c>
      <c r="D66" s="9">
        <v>514205.36</v>
      </c>
      <c r="E66" s="9">
        <v>181635.17</v>
      </c>
    </row>
    <row r="67" spans="1:5">
      <c r="A67" t="s">
        <v>5515</v>
      </c>
      <c r="B67" t="s">
        <v>43</v>
      </c>
      <c r="C67" t="s">
        <v>107</v>
      </c>
      <c r="D67" s="9">
        <v>110500.89</v>
      </c>
      <c r="E67" s="9">
        <v>58597.27</v>
      </c>
    </row>
    <row r="68" spans="1:5">
      <c r="A68" t="s">
        <v>5516</v>
      </c>
      <c r="B68" t="s">
        <v>43</v>
      </c>
      <c r="C68" t="s">
        <v>108</v>
      </c>
      <c r="D68" s="9">
        <v>212170.74</v>
      </c>
      <c r="E68" s="9">
        <v>117020.02</v>
      </c>
    </row>
    <row r="69" spans="1:5">
      <c r="A69" t="s">
        <v>5517</v>
      </c>
      <c r="B69" t="s">
        <v>44</v>
      </c>
      <c r="C69" t="s">
        <v>103</v>
      </c>
      <c r="D69" s="9">
        <v>207379.81</v>
      </c>
      <c r="E69" s="9">
        <v>113869.09</v>
      </c>
    </row>
    <row r="70" spans="1:5">
      <c r="A70" t="s">
        <v>5518</v>
      </c>
      <c r="B70" t="s">
        <v>44</v>
      </c>
      <c r="C70" t="s">
        <v>104</v>
      </c>
      <c r="D70" s="9">
        <v>270577.99</v>
      </c>
      <c r="E70" s="9">
        <v>145753.52</v>
      </c>
    </row>
    <row r="71" spans="1:5">
      <c r="A71" t="s">
        <v>5519</v>
      </c>
      <c r="B71" t="s">
        <v>44</v>
      </c>
      <c r="C71" t="s">
        <v>105</v>
      </c>
      <c r="D71" s="9">
        <v>286350.54</v>
      </c>
      <c r="E71" s="9">
        <v>129121.47</v>
      </c>
    </row>
    <row r="72" spans="1:5">
      <c r="A72" t="s">
        <v>5520</v>
      </c>
      <c r="B72" t="s">
        <v>44</v>
      </c>
      <c r="C72" t="s">
        <v>106</v>
      </c>
      <c r="D72" s="9">
        <v>402951.09</v>
      </c>
      <c r="E72" s="9">
        <v>159843.11</v>
      </c>
    </row>
    <row r="73" spans="1:5">
      <c r="A73" t="s">
        <v>5521</v>
      </c>
      <c r="B73" t="s">
        <v>44</v>
      </c>
      <c r="C73" t="s">
        <v>107</v>
      </c>
      <c r="D73" s="9">
        <v>133771.87</v>
      </c>
      <c r="E73" s="9">
        <v>75264.99000000001</v>
      </c>
    </row>
    <row r="74" spans="1:5">
      <c r="A74" t="s">
        <v>5522</v>
      </c>
      <c r="B74" t="s">
        <v>44</v>
      </c>
      <c r="C74" t="s">
        <v>108</v>
      </c>
      <c r="D74" s="9">
        <v>213296.34</v>
      </c>
      <c r="E74" s="9">
        <v>124288.83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59E0B"/>
  </sheetPr>
  <dimension ref="A1:D13"/>
  <sheetViews>
    <sheetView showGridLines="0" workbookViewId="0">
      <pane ySplit="2" topLeftCell="A3" activePane="bottomLeft" state="frozen"/>
      <selection pane="bottomLeft"/>
    </sheetView>
  </sheetViews>
  <sheetFormatPr defaultRowHeight="15"/>
  <cols>
    <col min="1" max="1" width="18.7109375" customWidth="1"/>
    <col min="2" max="2" width="36.7109375" customWidth="1"/>
    <col min="3" max="3" width="58.7109375" customWidth="1"/>
    <col min="4" max="4" width="10.7109375" customWidth="1"/>
  </cols>
  <sheetData>
    <row r="1" spans="1:4">
      <c r="A1" s="3" t="s">
        <v>5563</v>
      </c>
      <c r="B1" s="3"/>
      <c r="C1" s="3"/>
      <c r="D1" s="3"/>
    </row>
    <row r="2" spans="1:4">
      <c r="A2" t="s">
        <v>5524</v>
      </c>
      <c r="B2" t="s">
        <v>5525</v>
      </c>
      <c r="C2" t="s">
        <v>5526</v>
      </c>
      <c r="D2" t="s">
        <v>5527</v>
      </c>
    </row>
    <row r="3" spans="1:4">
      <c r="A3" t="s">
        <v>5528</v>
      </c>
      <c r="B3" t="s">
        <v>5539</v>
      </c>
      <c r="C3" t="s">
        <v>5550</v>
      </c>
      <c r="D3" t="s">
        <v>5561</v>
      </c>
    </row>
    <row r="4" spans="1:4">
      <c r="A4" t="s">
        <v>5529</v>
      </c>
      <c r="B4" t="s">
        <v>5540</v>
      </c>
      <c r="C4" t="s">
        <v>5551</v>
      </c>
      <c r="D4" t="s">
        <v>5561</v>
      </c>
    </row>
    <row r="5" spans="1:4">
      <c r="A5" t="s">
        <v>5530</v>
      </c>
      <c r="B5" t="s">
        <v>5541</v>
      </c>
      <c r="C5" t="s">
        <v>5552</v>
      </c>
      <c r="D5" t="s">
        <v>5562</v>
      </c>
    </row>
    <row r="6" spans="1:4">
      <c r="A6" t="s">
        <v>5531</v>
      </c>
      <c r="B6" t="s">
        <v>5542</v>
      </c>
      <c r="C6" t="s">
        <v>5553</v>
      </c>
      <c r="D6" t="s">
        <v>5561</v>
      </c>
    </row>
    <row r="7" spans="1:4">
      <c r="A7" t="s">
        <v>5532</v>
      </c>
      <c r="B7" t="s">
        <v>5543</v>
      </c>
      <c r="C7" t="s">
        <v>5554</v>
      </c>
      <c r="D7" t="s">
        <v>5562</v>
      </c>
    </row>
    <row r="8" spans="1:4">
      <c r="A8" t="s">
        <v>5533</v>
      </c>
      <c r="B8" t="s">
        <v>5544</v>
      </c>
      <c r="C8" t="s">
        <v>5555</v>
      </c>
      <c r="D8" t="s">
        <v>5561</v>
      </c>
    </row>
    <row r="9" spans="1:4">
      <c r="A9" t="s">
        <v>5534</v>
      </c>
      <c r="B9" t="s">
        <v>5545</v>
      </c>
      <c r="C9" t="s">
        <v>5556</v>
      </c>
      <c r="D9" t="s">
        <v>5562</v>
      </c>
    </row>
    <row r="10" spans="1:4">
      <c r="A10" t="s">
        <v>5535</v>
      </c>
      <c r="B10" t="s">
        <v>5546</v>
      </c>
      <c r="C10" t="s">
        <v>5557</v>
      </c>
      <c r="D10" t="s">
        <v>5562</v>
      </c>
    </row>
    <row r="11" spans="1:4">
      <c r="A11" t="s">
        <v>5536</v>
      </c>
      <c r="B11" t="s">
        <v>5547</v>
      </c>
      <c r="C11" t="s">
        <v>5558</v>
      </c>
      <c r="D11" t="s">
        <v>5561</v>
      </c>
    </row>
    <row r="12" spans="1:4">
      <c r="A12" t="s">
        <v>5537</v>
      </c>
      <c r="B12" t="s">
        <v>5548</v>
      </c>
      <c r="C12" t="s">
        <v>5559</v>
      </c>
      <c r="D12" t="s">
        <v>5562</v>
      </c>
    </row>
    <row r="13" spans="1:4">
      <c r="A13" t="s">
        <v>5538</v>
      </c>
      <c r="B13" t="s">
        <v>5549</v>
      </c>
      <c r="C13" t="s">
        <v>5560</v>
      </c>
      <c r="D13" t="s">
        <v>5562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4A3B8"/>
  </sheetPr>
  <dimension ref="A1:O85"/>
  <sheetViews>
    <sheetView showGridLines="0" workbookViewId="0"/>
  </sheetViews>
  <sheetFormatPr defaultRowHeight="15"/>
  <cols>
    <col min="1" max="11" width="18.7109375" customWidth="1"/>
  </cols>
  <sheetData>
    <row r="1" spans="1:15">
      <c r="A1" s="3" t="s">
        <v>5564</v>
      </c>
    </row>
    <row r="2" spans="1:15">
      <c r="A2" s="11" t="s">
        <v>24</v>
      </c>
      <c r="B2" s="11" t="s">
        <v>417</v>
      </c>
      <c r="C2" s="11" t="s">
        <v>420</v>
      </c>
      <c r="D2" s="11" t="s">
        <v>419</v>
      </c>
      <c r="E2" s="11" t="s">
        <v>5565</v>
      </c>
      <c r="F2" s="11" t="s">
        <v>5566</v>
      </c>
      <c r="G2" s="11" t="s">
        <v>5567</v>
      </c>
      <c r="H2" s="11" t="s">
        <v>5568</v>
      </c>
      <c r="I2" s="11" t="s">
        <v>5449</v>
      </c>
      <c r="J2" s="11" t="s">
        <v>5450</v>
      </c>
      <c r="K2" s="11" t="s">
        <v>421</v>
      </c>
      <c r="L2" s="11" t="s">
        <v>5569</v>
      </c>
      <c r="M2" s="11" t="s">
        <v>5570</v>
      </c>
      <c r="N2" s="11" t="s">
        <v>5571</v>
      </c>
      <c r="O2" s="11" t="s">
        <v>5572</v>
      </c>
    </row>
    <row r="3" spans="1:15">
      <c r="A3" t="s">
        <v>33</v>
      </c>
      <c r="B3">
        <v>1325971.03</v>
      </c>
      <c r="C3">
        <v>605793.89</v>
      </c>
      <c r="D3">
        <v>720177.14</v>
      </c>
      <c r="E3">
        <v>1244373.94</v>
      </c>
      <c r="F3">
        <v>81597.09</v>
      </c>
      <c r="G3">
        <v>201</v>
      </c>
      <c r="H3">
        <v>0.7064676616915423</v>
      </c>
      <c r="I3">
        <v>1367928.88</v>
      </c>
      <c r="J3">
        <v>626150.99</v>
      </c>
      <c r="K3">
        <v>0.4568681187552039</v>
      </c>
      <c r="L3">
        <v>0.9693274624043321</v>
      </c>
      <c r="M3" t="s">
        <v>5573</v>
      </c>
      <c r="N3">
        <v>132.597103</v>
      </c>
      <c r="O3">
        <v>136.792888</v>
      </c>
    </row>
    <row r="4" spans="1:15">
      <c r="A4" t="s">
        <v>34</v>
      </c>
      <c r="B4">
        <v>1050707.97</v>
      </c>
      <c r="C4">
        <v>509438.56</v>
      </c>
      <c r="D4">
        <v>541269.41</v>
      </c>
      <c r="E4">
        <v>983495.89</v>
      </c>
      <c r="F4">
        <v>67212.08</v>
      </c>
      <c r="G4">
        <v>204</v>
      </c>
      <c r="H4">
        <v>0.7352941176470589</v>
      </c>
      <c r="I4">
        <v>1075041.66</v>
      </c>
      <c r="J4">
        <v>520793.34</v>
      </c>
      <c r="K4">
        <v>0.4848526655793807</v>
      </c>
      <c r="L4">
        <v>0.9773648864919338</v>
      </c>
      <c r="M4" t="s">
        <v>5574</v>
      </c>
      <c r="N4">
        <v>105.070797</v>
      </c>
      <c r="O4">
        <v>107.504166</v>
      </c>
    </row>
    <row r="5" spans="1:15">
      <c r="A5" t="s">
        <v>35</v>
      </c>
      <c r="B5">
        <v>1310578.79</v>
      </c>
      <c r="C5">
        <v>615656.04</v>
      </c>
      <c r="D5">
        <v>694922.75</v>
      </c>
      <c r="E5">
        <v>1231593.66</v>
      </c>
      <c r="F5">
        <v>78985.13</v>
      </c>
      <c r="G5">
        <v>206</v>
      </c>
      <c r="H5">
        <v>0.7766990291262136</v>
      </c>
      <c r="I5">
        <v>1339052.72</v>
      </c>
      <c r="J5">
        <v>617991.11</v>
      </c>
      <c r="K5">
        <v>0.4697588917946703</v>
      </c>
      <c r="L5">
        <v>0.9787357662811066</v>
      </c>
      <c r="M5" t="s">
        <v>5575</v>
      </c>
      <c r="N5">
        <v>131.057879</v>
      </c>
      <c r="O5">
        <v>133.905272</v>
      </c>
    </row>
    <row r="6" spans="1:15">
      <c r="A6" t="s">
        <v>36</v>
      </c>
      <c r="B6">
        <v>1464415.57</v>
      </c>
      <c r="C6">
        <v>705035.4</v>
      </c>
      <c r="D6">
        <v>759380.17</v>
      </c>
      <c r="E6">
        <v>1389332.27</v>
      </c>
      <c r="F6">
        <v>75083.3</v>
      </c>
      <c r="G6">
        <v>239</v>
      </c>
      <c r="H6">
        <v>0.6569037656903766</v>
      </c>
      <c r="I6">
        <v>1502819.61</v>
      </c>
      <c r="J6">
        <v>729415.11</v>
      </c>
      <c r="K6">
        <v>0.4814448947712294</v>
      </c>
      <c r="L6">
        <v>0.9744453427780331</v>
      </c>
      <c r="M6" t="s">
        <v>5576</v>
      </c>
      <c r="N6">
        <v>146.441557</v>
      </c>
      <c r="O6">
        <v>150.281961</v>
      </c>
    </row>
    <row r="7" spans="1:15">
      <c r="A7" t="s">
        <v>37</v>
      </c>
      <c r="B7">
        <v>1312783.01</v>
      </c>
      <c r="C7">
        <v>631111.89</v>
      </c>
      <c r="D7">
        <v>681671.12</v>
      </c>
      <c r="E7">
        <v>1230778.22</v>
      </c>
      <c r="F7">
        <v>82004.78999999999</v>
      </c>
      <c r="G7">
        <v>238</v>
      </c>
      <c r="H7">
        <v>0.6722689075630253</v>
      </c>
      <c r="I7">
        <v>1339836.8</v>
      </c>
      <c r="J7">
        <v>648563.8199999999</v>
      </c>
      <c r="K7">
        <v>0.4807434931687606</v>
      </c>
      <c r="L7">
        <v>0.9798081452905308</v>
      </c>
      <c r="M7" t="s">
        <v>5577</v>
      </c>
      <c r="N7">
        <v>131.278301</v>
      </c>
      <c r="O7">
        <v>133.98368</v>
      </c>
    </row>
    <row r="8" spans="1:15">
      <c r="A8" t="s">
        <v>38</v>
      </c>
      <c r="B8">
        <v>1581229.13</v>
      </c>
      <c r="C8">
        <v>700092.4300000001</v>
      </c>
      <c r="D8">
        <v>881136.7</v>
      </c>
      <c r="E8">
        <v>1470732.78</v>
      </c>
      <c r="F8">
        <v>110496.35</v>
      </c>
      <c r="G8">
        <v>222</v>
      </c>
      <c r="H8">
        <v>0.7387387387387387</v>
      </c>
      <c r="I8">
        <v>1572307.94</v>
      </c>
      <c r="J8">
        <v>726985.6599999999</v>
      </c>
      <c r="K8">
        <v>0.442752044417497</v>
      </c>
      <c r="L8">
        <v>1.005673945779349</v>
      </c>
      <c r="M8" t="s">
        <v>5578</v>
      </c>
      <c r="N8">
        <v>158.122913</v>
      </c>
      <c r="O8">
        <v>157.230794</v>
      </c>
    </row>
    <row r="9" spans="1:15">
      <c r="A9" t="s">
        <v>39</v>
      </c>
      <c r="B9">
        <v>983091.78</v>
      </c>
      <c r="C9">
        <v>450728.69</v>
      </c>
      <c r="D9">
        <v>532363.09</v>
      </c>
      <c r="E9">
        <v>922260.01</v>
      </c>
      <c r="F9">
        <v>60831.77</v>
      </c>
      <c r="G9">
        <v>143</v>
      </c>
      <c r="H9">
        <v>0.7832167832167832</v>
      </c>
      <c r="I9">
        <v>997013.23</v>
      </c>
      <c r="J9">
        <v>453331.05</v>
      </c>
      <c r="K9">
        <v>0.4584807839609848</v>
      </c>
      <c r="L9">
        <v>0.9860368452683421</v>
      </c>
      <c r="M9" t="s">
        <v>5579</v>
      </c>
      <c r="N9">
        <v>98.309178</v>
      </c>
      <c r="O9">
        <v>99.701323</v>
      </c>
    </row>
    <row r="10" spans="1:15">
      <c r="A10" t="s">
        <v>40</v>
      </c>
      <c r="B10">
        <v>937776.58</v>
      </c>
      <c r="C10">
        <v>465474.23</v>
      </c>
      <c r="D10">
        <v>472302.35</v>
      </c>
      <c r="E10">
        <v>878248.4</v>
      </c>
      <c r="F10">
        <v>59528.18</v>
      </c>
      <c r="G10">
        <v>176</v>
      </c>
      <c r="H10">
        <v>0.7102272727272727</v>
      </c>
      <c r="I10">
        <v>958217.22</v>
      </c>
      <c r="J10">
        <v>480655.86</v>
      </c>
      <c r="K10">
        <v>0.4963594100419953</v>
      </c>
      <c r="L10">
        <v>0.978668051905809</v>
      </c>
      <c r="M10" t="s">
        <v>5580</v>
      </c>
      <c r="N10">
        <v>93.777658</v>
      </c>
      <c r="O10">
        <v>95.82172199999999</v>
      </c>
    </row>
    <row r="11" spans="1:15">
      <c r="A11" t="s">
        <v>41</v>
      </c>
      <c r="B11">
        <v>1498541.02</v>
      </c>
      <c r="C11">
        <v>716489.88</v>
      </c>
      <c r="D11">
        <v>782051.14</v>
      </c>
      <c r="E11">
        <v>1350873.22</v>
      </c>
      <c r="F11">
        <v>147667.8</v>
      </c>
      <c r="G11">
        <v>216</v>
      </c>
      <c r="H11">
        <v>0.7083333333333334</v>
      </c>
      <c r="I11">
        <v>1535388.88</v>
      </c>
      <c r="J11">
        <v>732457.99</v>
      </c>
      <c r="K11">
        <v>0.4781249698456703</v>
      </c>
      <c r="L11">
        <v>0.9760009594442289</v>
      </c>
      <c r="M11" t="s">
        <v>5581</v>
      </c>
      <c r="N11">
        <v>149.854102</v>
      </c>
      <c r="O11">
        <v>153.538888</v>
      </c>
    </row>
    <row r="12" spans="1:15">
      <c r="A12" t="s">
        <v>42</v>
      </c>
      <c r="B12">
        <v>1411429.62</v>
      </c>
      <c r="C12">
        <v>675359.01</v>
      </c>
      <c r="D12">
        <v>736070.61</v>
      </c>
      <c r="E12">
        <v>1198589.77</v>
      </c>
      <c r="F12">
        <v>212839.85</v>
      </c>
      <c r="G12">
        <v>229</v>
      </c>
      <c r="H12">
        <v>0.7117903930131004</v>
      </c>
      <c r="I12">
        <v>1469186.34</v>
      </c>
      <c r="J12">
        <v>678154.55</v>
      </c>
      <c r="K12">
        <v>0.478492870228981</v>
      </c>
      <c r="L12">
        <v>0.9606879546674796</v>
      </c>
      <c r="M12" t="s">
        <v>5582</v>
      </c>
      <c r="N12">
        <v>141.142962</v>
      </c>
      <c r="O12">
        <v>146.918634</v>
      </c>
    </row>
    <row r="13" spans="1:15">
      <c r="A13" t="s">
        <v>43</v>
      </c>
      <c r="B13">
        <v>1744906.1</v>
      </c>
      <c r="C13">
        <v>821799.28</v>
      </c>
      <c r="D13">
        <v>923106.8199999999</v>
      </c>
      <c r="E13">
        <v>1422900.33</v>
      </c>
      <c r="F13">
        <v>322005.77</v>
      </c>
      <c r="G13">
        <v>259</v>
      </c>
      <c r="H13">
        <v>0.694980694980695</v>
      </c>
      <c r="I13">
        <v>1798438.43</v>
      </c>
      <c r="J13">
        <v>833445.39</v>
      </c>
      <c r="K13">
        <v>0.4709704894721842</v>
      </c>
      <c r="L13">
        <v>0.9702339934984597</v>
      </c>
      <c r="M13" t="s">
        <v>5583</v>
      </c>
      <c r="N13">
        <v>174.49061</v>
      </c>
      <c r="O13">
        <v>179.843843</v>
      </c>
    </row>
    <row r="14" spans="1:15">
      <c r="A14" t="s">
        <v>44</v>
      </c>
      <c r="B14">
        <v>1509745.96</v>
      </c>
      <c r="C14">
        <v>718580.39</v>
      </c>
      <c r="D14">
        <v>791165.5699999999</v>
      </c>
      <c r="E14">
        <v>967840.33</v>
      </c>
      <c r="F14">
        <v>541905.63</v>
      </c>
      <c r="G14">
        <v>267</v>
      </c>
      <c r="H14">
        <v>0.704119850187266</v>
      </c>
      <c r="I14">
        <v>1514327.64</v>
      </c>
      <c r="J14">
        <v>748141.01</v>
      </c>
      <c r="K14">
        <v>0.4759611279237999</v>
      </c>
      <c r="L14">
        <v>0.9969744460320358</v>
      </c>
      <c r="M14" t="s">
        <v>5584</v>
      </c>
      <c r="N14">
        <v>150.974596</v>
      </c>
      <c r="O14">
        <v>151.432764</v>
      </c>
    </row>
    <row r="17" spans="1:7">
      <c r="A17" s="3" t="s">
        <v>60</v>
      </c>
    </row>
    <row r="18" spans="1:7">
      <c r="A18" s="11" t="s">
        <v>60</v>
      </c>
      <c r="B18" s="11" t="s">
        <v>417</v>
      </c>
      <c r="C18" s="11" t="s">
        <v>420</v>
      </c>
      <c r="D18" s="11" t="s">
        <v>5567</v>
      </c>
      <c r="E18" s="11" t="s">
        <v>421</v>
      </c>
      <c r="F18" s="11" t="s">
        <v>5571</v>
      </c>
    </row>
    <row r="19" spans="1:7">
      <c r="A19" t="s">
        <v>105</v>
      </c>
      <c r="B19">
        <v>3756440.77</v>
      </c>
      <c r="C19">
        <v>1757611.87</v>
      </c>
      <c r="D19">
        <v>314</v>
      </c>
      <c r="E19">
        <v>0.4678928745627473</v>
      </c>
      <c r="F19">
        <v>375.644077</v>
      </c>
    </row>
    <row r="20" spans="1:7">
      <c r="A20" t="s">
        <v>108</v>
      </c>
      <c r="B20">
        <v>1297028.38</v>
      </c>
      <c r="C20">
        <v>750195.0699999999</v>
      </c>
      <c r="D20">
        <v>273</v>
      </c>
      <c r="E20">
        <v>0.5783952622532438</v>
      </c>
      <c r="F20">
        <v>129.702838</v>
      </c>
    </row>
    <row r="21" spans="1:7">
      <c r="A21" t="s">
        <v>103</v>
      </c>
      <c r="B21">
        <v>2131627.93</v>
      </c>
      <c r="C21">
        <v>1145020.37</v>
      </c>
      <c r="D21">
        <v>581</v>
      </c>
      <c r="E21">
        <v>0.5371577065046244</v>
      </c>
      <c r="F21">
        <v>213.162793</v>
      </c>
    </row>
    <row r="22" spans="1:7">
      <c r="A22" t="s">
        <v>106</v>
      </c>
      <c r="B22">
        <v>4267096.53</v>
      </c>
      <c r="C22">
        <v>1554383.52</v>
      </c>
      <c r="D22">
        <v>317</v>
      </c>
      <c r="E22">
        <v>0.3642719373868957</v>
      </c>
      <c r="F22">
        <v>426.709653</v>
      </c>
    </row>
    <row r="23" spans="1:7">
      <c r="A23" t="s">
        <v>107</v>
      </c>
      <c r="B23">
        <v>1374211.84</v>
      </c>
      <c r="C23">
        <v>721720.33</v>
      </c>
      <c r="D23">
        <v>442</v>
      </c>
      <c r="E23">
        <v>0.5251885546263376</v>
      </c>
      <c r="F23">
        <v>137.421184</v>
      </c>
    </row>
    <row r="24" spans="1:7">
      <c r="A24" t="s">
        <v>104</v>
      </c>
      <c r="B24">
        <v>3304771.11</v>
      </c>
      <c r="C24">
        <v>1686628.53</v>
      </c>
      <c r="D24">
        <v>673</v>
      </c>
      <c r="E24">
        <v>0.5103616782706625</v>
      </c>
      <c r="F24">
        <v>330.477111</v>
      </c>
    </row>
    <row r="27" spans="1:7">
      <c r="A27" s="3" t="s">
        <v>129</v>
      </c>
    </row>
    <row r="28" spans="1:7">
      <c r="A28" s="11" t="s">
        <v>129</v>
      </c>
      <c r="B28" s="11" t="s">
        <v>417</v>
      </c>
      <c r="C28" s="11" t="s">
        <v>420</v>
      </c>
      <c r="D28" s="11" t="s">
        <v>5565</v>
      </c>
      <c r="E28" s="11" t="s">
        <v>5566</v>
      </c>
      <c r="F28" s="11" t="s">
        <v>421</v>
      </c>
      <c r="G28" s="11" t="s">
        <v>5571</v>
      </c>
    </row>
    <row r="29" spans="1:7">
      <c r="A29" t="s">
        <v>317</v>
      </c>
      <c r="B29">
        <v>1598209.47</v>
      </c>
      <c r="C29">
        <v>764834.78</v>
      </c>
      <c r="D29">
        <v>1356214.91</v>
      </c>
      <c r="E29">
        <v>241994.56</v>
      </c>
      <c r="F29">
        <v>0.4785572819813163</v>
      </c>
      <c r="G29">
        <v>159.820947</v>
      </c>
    </row>
    <row r="30" spans="1:7">
      <c r="A30" t="s">
        <v>320</v>
      </c>
      <c r="B30">
        <v>1405686.64</v>
      </c>
      <c r="C30">
        <v>680755.91</v>
      </c>
      <c r="D30">
        <v>1226137.73</v>
      </c>
      <c r="E30">
        <v>179548.91</v>
      </c>
      <c r="F30">
        <v>0.4842871025650497</v>
      </c>
      <c r="G30">
        <v>140.568664</v>
      </c>
    </row>
    <row r="31" spans="1:7">
      <c r="A31" t="s">
        <v>319</v>
      </c>
      <c r="B31">
        <v>2091800.45</v>
      </c>
      <c r="C31">
        <v>966760.86</v>
      </c>
      <c r="D31">
        <v>1865695.82</v>
      </c>
      <c r="E31">
        <v>226104.63</v>
      </c>
      <c r="F31">
        <v>0.4621668668251793</v>
      </c>
      <c r="G31">
        <v>209.180045</v>
      </c>
    </row>
    <row r="32" spans="1:7">
      <c r="A32" t="s">
        <v>316</v>
      </c>
      <c r="B32">
        <v>3905670.31</v>
      </c>
      <c r="C32">
        <v>1868369.33</v>
      </c>
      <c r="D32">
        <v>3396928.18</v>
      </c>
      <c r="E32">
        <v>508742.13</v>
      </c>
      <c r="F32">
        <v>0.4783735394194089</v>
      </c>
      <c r="G32">
        <v>390.567031</v>
      </c>
    </row>
    <row r="33" spans="1:7">
      <c r="A33" t="s">
        <v>318</v>
      </c>
      <c r="B33">
        <v>2679760.71</v>
      </c>
      <c r="C33">
        <v>1244331.85</v>
      </c>
      <c r="D33">
        <v>2434981.72</v>
      </c>
      <c r="E33">
        <v>244778.99</v>
      </c>
      <c r="F33">
        <v>0.464344389167494</v>
      </c>
      <c r="G33">
        <v>267.976071</v>
      </c>
    </row>
    <row r="34" spans="1:7">
      <c r="A34" t="s">
        <v>315</v>
      </c>
      <c r="B34">
        <v>4450048.98</v>
      </c>
      <c r="C34">
        <v>2090506.96</v>
      </c>
      <c r="D34">
        <v>4011060.46</v>
      </c>
      <c r="E34">
        <v>438988.52</v>
      </c>
      <c r="F34">
        <v>0.4697716742884031</v>
      </c>
      <c r="G34">
        <v>445.004898</v>
      </c>
    </row>
    <row r="37" spans="1:7">
      <c r="A37" s="3" t="s">
        <v>130</v>
      </c>
    </row>
    <row r="38" spans="1:7">
      <c r="A38" s="11" t="s">
        <v>130</v>
      </c>
      <c r="B38" s="11" t="s">
        <v>417</v>
      </c>
      <c r="C38" s="11" t="s">
        <v>420</v>
      </c>
      <c r="D38" s="11" t="s">
        <v>5566</v>
      </c>
      <c r="E38" s="11" t="s">
        <v>5567</v>
      </c>
      <c r="F38" s="11" t="s">
        <v>421</v>
      </c>
      <c r="G38" s="11" t="s">
        <v>5571</v>
      </c>
    </row>
    <row r="39" spans="1:7">
      <c r="A39" t="s">
        <v>322</v>
      </c>
      <c r="B39">
        <v>2464080.57</v>
      </c>
      <c r="C39">
        <v>1207746.25</v>
      </c>
      <c r="D39">
        <v>302802.96</v>
      </c>
      <c r="E39">
        <v>444</v>
      </c>
      <c r="F39">
        <v>0.4901407302602934</v>
      </c>
      <c r="G39">
        <v>246.408057</v>
      </c>
    </row>
    <row r="40" spans="1:7">
      <c r="A40" t="s">
        <v>324</v>
      </c>
      <c r="B40">
        <v>3737812.69</v>
      </c>
      <c r="C40">
        <v>1784782.81</v>
      </c>
      <c r="D40">
        <v>397865.16</v>
      </c>
      <c r="E40">
        <v>590</v>
      </c>
      <c r="F40">
        <v>0.4774939136931444</v>
      </c>
      <c r="G40">
        <v>373.781269</v>
      </c>
    </row>
    <row r="41" spans="1:7">
      <c r="A41" t="s">
        <v>321</v>
      </c>
      <c r="B41">
        <v>2569944.9</v>
      </c>
      <c r="C41">
        <v>1244078.4</v>
      </c>
      <c r="D41">
        <v>261422.19</v>
      </c>
      <c r="E41">
        <v>401</v>
      </c>
      <c r="F41">
        <v>0.4840875771305447</v>
      </c>
      <c r="G41">
        <v>256.99449</v>
      </c>
    </row>
    <row r="42" spans="1:7">
      <c r="A42" t="s">
        <v>325</v>
      </c>
      <c r="B42">
        <v>1012853.69</v>
      </c>
      <c r="C42">
        <v>529157.91</v>
      </c>
      <c r="D42">
        <v>128050.86</v>
      </c>
      <c r="E42">
        <v>475</v>
      </c>
      <c r="F42">
        <v>0.5224425948430914</v>
      </c>
      <c r="G42">
        <v>101.285369</v>
      </c>
    </row>
    <row r="43" spans="1:7">
      <c r="A43" t="s">
        <v>323</v>
      </c>
      <c r="B43">
        <v>6346484.71</v>
      </c>
      <c r="C43">
        <v>2849794.32</v>
      </c>
      <c r="D43">
        <v>750016.5699999999</v>
      </c>
      <c r="E43">
        <v>690</v>
      </c>
      <c r="F43">
        <v>0.4490350879613164</v>
      </c>
      <c r="G43">
        <v>634.648471</v>
      </c>
    </row>
    <row r="46" spans="1:7">
      <c r="A46" s="3" t="s">
        <v>5585</v>
      </c>
    </row>
    <row r="47" spans="1:7">
      <c r="A47" s="11" t="s">
        <v>127</v>
      </c>
      <c r="B47" s="11" t="s">
        <v>128</v>
      </c>
      <c r="C47" s="11" t="s">
        <v>417</v>
      </c>
      <c r="D47" s="11" t="s">
        <v>420</v>
      </c>
      <c r="E47" s="11" t="s">
        <v>5566</v>
      </c>
      <c r="F47" s="11" t="s">
        <v>421</v>
      </c>
      <c r="G47" s="11" t="s">
        <v>5571</v>
      </c>
    </row>
    <row r="48" spans="1:7">
      <c r="A48" t="s">
        <v>204</v>
      </c>
      <c r="B48" t="s">
        <v>294</v>
      </c>
      <c r="C48">
        <v>570544.14</v>
      </c>
      <c r="D48">
        <v>258105.11</v>
      </c>
      <c r="E48">
        <v>58546.38</v>
      </c>
      <c r="F48">
        <v>0.4523841222871905</v>
      </c>
      <c r="G48">
        <v>57.054414</v>
      </c>
    </row>
    <row r="49" spans="1:7">
      <c r="A49" t="s">
        <v>186</v>
      </c>
      <c r="B49" t="s">
        <v>276</v>
      </c>
      <c r="C49">
        <v>527889.9</v>
      </c>
      <c r="D49">
        <v>213192.49</v>
      </c>
      <c r="E49">
        <v>42473.37</v>
      </c>
      <c r="F49">
        <v>0.4038578688472729</v>
      </c>
      <c r="G49">
        <v>52.78899000000001</v>
      </c>
    </row>
    <row r="50" spans="1:7">
      <c r="A50" t="s">
        <v>178</v>
      </c>
      <c r="B50" t="s">
        <v>268</v>
      </c>
      <c r="C50">
        <v>414656.8</v>
      </c>
      <c r="D50">
        <v>187639.09</v>
      </c>
      <c r="E50">
        <v>44032.06</v>
      </c>
      <c r="F50">
        <v>0.4525166113277294</v>
      </c>
      <c r="G50">
        <v>41.46568</v>
      </c>
    </row>
    <row r="51" spans="1:7">
      <c r="A51" t="s">
        <v>146</v>
      </c>
      <c r="B51" t="s">
        <v>236</v>
      </c>
      <c r="C51">
        <v>408138.06</v>
      </c>
      <c r="D51">
        <v>204235.13</v>
      </c>
      <c r="E51">
        <v>30053.89</v>
      </c>
      <c r="F51">
        <v>0.5004069701316266</v>
      </c>
      <c r="G51">
        <v>40.813806</v>
      </c>
    </row>
    <row r="52" spans="1:7">
      <c r="A52" t="s">
        <v>140</v>
      </c>
      <c r="B52" t="s">
        <v>230</v>
      </c>
      <c r="C52">
        <v>394998.05</v>
      </c>
      <c r="D52">
        <v>171228.09</v>
      </c>
      <c r="E52">
        <v>61411.62</v>
      </c>
      <c r="F52">
        <v>0.4334909754617776</v>
      </c>
      <c r="G52">
        <v>39.499805</v>
      </c>
    </row>
    <row r="53" spans="1:7">
      <c r="A53" t="s">
        <v>145</v>
      </c>
      <c r="B53" t="s">
        <v>235</v>
      </c>
      <c r="C53">
        <v>394244.09</v>
      </c>
      <c r="D53">
        <v>179385.93</v>
      </c>
      <c r="E53">
        <v>75481.42</v>
      </c>
      <c r="F53">
        <v>0.4550123503436665</v>
      </c>
      <c r="G53">
        <v>39.424409</v>
      </c>
    </row>
    <row r="54" spans="1:7">
      <c r="A54" t="s">
        <v>139</v>
      </c>
      <c r="B54" t="s">
        <v>229</v>
      </c>
      <c r="C54">
        <v>380106.09</v>
      </c>
      <c r="D54">
        <v>184128.44</v>
      </c>
      <c r="E54">
        <v>42177.12</v>
      </c>
      <c r="F54">
        <v>0.484413285775032</v>
      </c>
      <c r="G54">
        <v>38.010609</v>
      </c>
    </row>
    <row r="55" spans="1:7">
      <c r="A55" t="s">
        <v>176</v>
      </c>
      <c r="B55" t="s">
        <v>266</v>
      </c>
      <c r="C55">
        <v>349152.51</v>
      </c>
      <c r="D55">
        <v>157369.5</v>
      </c>
      <c r="E55">
        <v>6063.3</v>
      </c>
      <c r="F55">
        <v>0.4507185126637068</v>
      </c>
      <c r="G55">
        <v>34.915251</v>
      </c>
    </row>
    <row r="56" spans="1:7">
      <c r="A56" t="s">
        <v>190</v>
      </c>
      <c r="B56" t="s">
        <v>280</v>
      </c>
      <c r="C56">
        <v>322441.07</v>
      </c>
      <c r="D56">
        <v>138009.71</v>
      </c>
      <c r="E56">
        <v>39060.17</v>
      </c>
      <c r="F56">
        <v>0.4280152959422941</v>
      </c>
      <c r="G56">
        <v>32.244107</v>
      </c>
    </row>
    <row r="57" spans="1:7">
      <c r="A57" t="s">
        <v>219</v>
      </c>
      <c r="B57" t="s">
        <v>309</v>
      </c>
      <c r="C57">
        <v>321866.72</v>
      </c>
      <c r="D57">
        <v>141962.69</v>
      </c>
      <c r="E57">
        <v>22694.3</v>
      </c>
      <c r="F57">
        <v>0.4410604799402684</v>
      </c>
      <c r="G57">
        <v>32.186672</v>
      </c>
    </row>
    <row r="58" spans="1:7">
      <c r="A58" t="s">
        <v>158</v>
      </c>
      <c r="B58" t="s">
        <v>248</v>
      </c>
      <c r="C58">
        <v>313001.58</v>
      </c>
      <c r="D58">
        <v>152256.18</v>
      </c>
      <c r="E58">
        <v>51030.97</v>
      </c>
      <c r="F58">
        <v>0.4864390141417177</v>
      </c>
      <c r="G58">
        <v>31.300158</v>
      </c>
    </row>
    <row r="59" spans="1:7">
      <c r="A59" t="s">
        <v>141</v>
      </c>
      <c r="B59" t="s">
        <v>231</v>
      </c>
      <c r="C59">
        <v>309104.17</v>
      </c>
      <c r="D59">
        <v>134151.83</v>
      </c>
      <c r="E59">
        <v>38989.58</v>
      </c>
      <c r="F59">
        <v>0.4340020065080326</v>
      </c>
      <c r="G59">
        <v>30.910417</v>
      </c>
    </row>
    <row r="60" spans="1:7">
      <c r="A60" t="s">
        <v>175</v>
      </c>
      <c r="B60" t="s">
        <v>265</v>
      </c>
      <c r="C60">
        <v>307217.82</v>
      </c>
      <c r="D60">
        <v>137063.73</v>
      </c>
      <c r="E60">
        <v>5024.07</v>
      </c>
      <c r="F60">
        <v>0.4461451161915022</v>
      </c>
      <c r="G60">
        <v>30.721782</v>
      </c>
    </row>
    <row r="61" spans="1:7">
      <c r="A61" t="s">
        <v>162</v>
      </c>
      <c r="B61" t="s">
        <v>252</v>
      </c>
      <c r="C61">
        <v>306040.39</v>
      </c>
      <c r="D61">
        <v>145692.94</v>
      </c>
      <c r="E61">
        <v>36607.26</v>
      </c>
      <c r="F61">
        <v>0.4760578824252577</v>
      </c>
      <c r="G61">
        <v>30.604039</v>
      </c>
    </row>
    <row r="62" spans="1:7">
      <c r="A62" t="s">
        <v>220</v>
      </c>
      <c r="B62" t="s">
        <v>310</v>
      </c>
      <c r="C62">
        <v>303503.39</v>
      </c>
      <c r="D62">
        <v>148460.36</v>
      </c>
      <c r="E62">
        <v>30267.99</v>
      </c>
      <c r="F62">
        <v>0.4891555247537762</v>
      </c>
      <c r="G62">
        <v>30.350339</v>
      </c>
    </row>
    <row r="65" spans="1:7">
      <c r="A65" s="3" t="s">
        <v>5586</v>
      </c>
    </row>
    <row r="66" spans="1:7">
      <c r="A66" s="11" t="s">
        <v>4025</v>
      </c>
      <c r="B66" s="11" t="s">
        <v>4023</v>
      </c>
      <c r="C66" s="11" t="s">
        <v>4020</v>
      </c>
      <c r="D66" s="11" t="s">
        <v>5587</v>
      </c>
    </row>
    <row r="67" spans="1:7">
      <c r="A67" t="s">
        <v>4243</v>
      </c>
      <c r="B67">
        <v>159939.4</v>
      </c>
      <c r="C67">
        <v>518</v>
      </c>
      <c r="D67">
        <v>15.99394</v>
      </c>
    </row>
    <row r="68" spans="1:7">
      <c r="A68" t="s">
        <v>4244</v>
      </c>
      <c r="B68">
        <v>34464.4</v>
      </c>
      <c r="C68">
        <v>330</v>
      </c>
      <c r="D68">
        <v>3.44644</v>
      </c>
    </row>
    <row r="69" spans="1:7">
      <c r="A69" t="s">
        <v>4242</v>
      </c>
      <c r="B69">
        <v>93794.8</v>
      </c>
      <c r="C69">
        <v>3090</v>
      </c>
      <c r="D69">
        <v>9.379480000000001</v>
      </c>
    </row>
    <row r="72" spans="1:7">
      <c r="A72" s="3" t="s">
        <v>5588</v>
      </c>
    </row>
    <row r="73" spans="1:7">
      <c r="A73" s="11" t="s">
        <v>24</v>
      </c>
      <c r="B73" s="11" t="s">
        <v>4250</v>
      </c>
      <c r="C73" s="11" t="s">
        <v>4251</v>
      </c>
      <c r="D73" s="11" t="s">
        <v>4253</v>
      </c>
      <c r="E73" s="11" t="s">
        <v>4256</v>
      </c>
      <c r="F73" s="11" t="s">
        <v>4252</v>
      </c>
      <c r="G73" s="11" t="s">
        <v>5570</v>
      </c>
    </row>
    <row r="74" spans="1:7">
      <c r="A74" t="s">
        <v>33</v>
      </c>
      <c r="B74">
        <v>19259</v>
      </c>
      <c r="C74">
        <v>606</v>
      </c>
      <c r="D74">
        <v>13</v>
      </c>
      <c r="E74">
        <v>36313.29</v>
      </c>
      <c r="F74">
        <v>0.9685341918064282</v>
      </c>
      <c r="G74" t="s">
        <v>5573</v>
      </c>
    </row>
    <row r="75" spans="1:7">
      <c r="A75" t="s">
        <v>34</v>
      </c>
      <c r="B75">
        <v>22321</v>
      </c>
      <c r="C75">
        <v>688</v>
      </c>
      <c r="D75">
        <v>15</v>
      </c>
      <c r="E75">
        <v>36643.04</v>
      </c>
      <c r="F75">
        <v>0.9691770081985575</v>
      </c>
      <c r="G75" t="s">
        <v>5574</v>
      </c>
    </row>
    <row r="76" spans="1:7">
      <c r="A76" t="s">
        <v>35</v>
      </c>
      <c r="B76">
        <v>18923</v>
      </c>
      <c r="C76">
        <v>627</v>
      </c>
      <c r="D76">
        <v>10</v>
      </c>
      <c r="E76">
        <v>42545.89</v>
      </c>
      <c r="F76">
        <v>0.9668657189663372</v>
      </c>
      <c r="G76" t="s">
        <v>5575</v>
      </c>
    </row>
    <row r="77" spans="1:7">
      <c r="A77" t="s">
        <v>36</v>
      </c>
      <c r="B77">
        <v>25832</v>
      </c>
      <c r="C77">
        <v>718</v>
      </c>
      <c r="D77">
        <v>16</v>
      </c>
      <c r="E77">
        <v>54943.46</v>
      </c>
      <c r="F77">
        <v>0.9722050170331372</v>
      </c>
      <c r="G77" t="s">
        <v>5576</v>
      </c>
    </row>
    <row r="78" spans="1:7">
      <c r="A78" t="s">
        <v>37</v>
      </c>
      <c r="B78">
        <v>21448</v>
      </c>
      <c r="C78">
        <v>697</v>
      </c>
      <c r="D78">
        <v>15</v>
      </c>
      <c r="E78">
        <v>67031.43000000001</v>
      </c>
      <c r="F78">
        <v>0.967502797463633</v>
      </c>
      <c r="G78" t="s">
        <v>5577</v>
      </c>
    </row>
    <row r="79" spans="1:7">
      <c r="A79" t="s">
        <v>38</v>
      </c>
      <c r="B79">
        <v>26309</v>
      </c>
      <c r="C79">
        <v>810</v>
      </c>
      <c r="D79">
        <v>14</v>
      </c>
      <c r="E79">
        <v>67249.55</v>
      </c>
      <c r="F79">
        <v>0.9692120567106314</v>
      </c>
      <c r="G79" t="s">
        <v>5578</v>
      </c>
    </row>
    <row r="80" spans="1:7">
      <c r="A80" t="s">
        <v>39</v>
      </c>
      <c r="B80">
        <v>23281</v>
      </c>
      <c r="C80">
        <v>796</v>
      </c>
      <c r="D80">
        <v>16</v>
      </c>
      <c r="E80">
        <v>45858.19</v>
      </c>
      <c r="F80">
        <v>0.965809028821786</v>
      </c>
      <c r="G80" t="s">
        <v>5579</v>
      </c>
    </row>
    <row r="81" spans="1:7">
      <c r="A81" t="s">
        <v>40</v>
      </c>
      <c r="B81">
        <v>18257</v>
      </c>
      <c r="C81">
        <v>481</v>
      </c>
      <c r="D81">
        <v>9</v>
      </c>
      <c r="E81">
        <v>25791.87</v>
      </c>
      <c r="F81">
        <v>0.9736539409541546</v>
      </c>
      <c r="G81" t="s">
        <v>5580</v>
      </c>
    </row>
    <row r="82" spans="1:7">
      <c r="A82" t="s">
        <v>41</v>
      </c>
      <c r="B82">
        <v>21705</v>
      </c>
      <c r="C82">
        <v>563</v>
      </c>
      <c r="D82">
        <v>15</v>
      </c>
      <c r="E82">
        <v>36826.91</v>
      </c>
      <c r="F82">
        <v>0.9740612762036397</v>
      </c>
      <c r="G82" t="s">
        <v>5581</v>
      </c>
    </row>
    <row r="83" spans="1:7">
      <c r="A83" t="s">
        <v>42</v>
      </c>
      <c r="B83">
        <v>25582</v>
      </c>
      <c r="C83">
        <v>719</v>
      </c>
      <c r="D83">
        <v>6</v>
      </c>
      <c r="E83">
        <v>57234.18</v>
      </c>
      <c r="F83">
        <v>0.9718943006801657</v>
      </c>
      <c r="G83" t="s">
        <v>5582</v>
      </c>
    </row>
    <row r="84" spans="1:7">
      <c r="A84" t="s">
        <v>43</v>
      </c>
      <c r="B84">
        <v>24305</v>
      </c>
      <c r="C84">
        <v>627</v>
      </c>
      <c r="D84">
        <v>14</v>
      </c>
      <c r="E84">
        <v>65136.83</v>
      </c>
      <c r="F84">
        <v>0.9742028389220325</v>
      </c>
      <c r="G84" t="s">
        <v>5583</v>
      </c>
    </row>
    <row r="85" spans="1:7">
      <c r="A85" t="s">
        <v>44</v>
      </c>
      <c r="B85">
        <v>18811</v>
      </c>
      <c r="C85">
        <v>465</v>
      </c>
      <c r="D85">
        <v>15</v>
      </c>
      <c r="E85">
        <v>39133.8</v>
      </c>
      <c r="F85">
        <v>0.9752804210302483</v>
      </c>
      <c r="G85" t="s">
        <v>5584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2DD4BF"/>
    <pageSetUpPr fitToPage="1"/>
  </sheetPr>
  <dimension ref="A2:Y8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.7109375" customWidth="1"/>
    <col min="2" max="25" width="6.85546875" customWidth="1"/>
  </cols>
  <sheetData>
    <row r="2" spans="2:25" ht="34" customHeight="1">
      <c r="B2" s="1" t="s">
        <v>5589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5" ht="20" customHeight="1">
      <c r="B3" s="2" t="s">
        <v>5590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5" spans="2:25">
      <c r="B5" s="12" t="s">
        <v>5528</v>
      </c>
      <c r="C5" s="12"/>
      <c r="D5" s="12"/>
      <c r="E5" s="12"/>
      <c r="F5" s="12" t="s">
        <v>5530</v>
      </c>
      <c r="G5" s="12"/>
      <c r="H5" s="12"/>
      <c r="I5" s="12"/>
      <c r="J5" s="12" t="s">
        <v>5531</v>
      </c>
      <c r="K5" s="12"/>
      <c r="L5" s="12"/>
      <c r="M5" s="12"/>
      <c r="N5" s="12" t="s">
        <v>5532</v>
      </c>
      <c r="O5" s="12"/>
      <c r="P5" s="12"/>
      <c r="Q5" s="12"/>
      <c r="R5" s="12" t="s">
        <v>5594</v>
      </c>
      <c r="S5" s="12"/>
      <c r="T5" s="12"/>
      <c r="U5" s="12"/>
      <c r="V5" s="12" t="s">
        <v>5595</v>
      </c>
      <c r="W5" s="12"/>
      <c r="X5" s="12"/>
      <c r="Y5" s="12"/>
    </row>
    <row r="6" spans="2:25">
      <c r="B6" s="13">
        <v>1613.117656</v>
      </c>
      <c r="C6" s="13"/>
      <c r="D6" s="13"/>
      <c r="E6" s="13"/>
      <c r="F6" s="14">
        <v>0.4721019363760532</v>
      </c>
      <c r="G6" s="14"/>
      <c r="H6" s="14"/>
      <c r="I6" s="14"/>
      <c r="J6" s="13">
        <v>216.975749</v>
      </c>
      <c r="K6" s="13"/>
      <c r="L6" s="13"/>
      <c r="M6" s="13"/>
      <c r="N6" s="14">
        <v>0.8859253859657711</v>
      </c>
      <c r="O6" s="14"/>
      <c r="P6" s="14"/>
      <c r="Q6" s="14"/>
      <c r="R6" s="13">
        <v>28.81986</v>
      </c>
      <c r="S6" s="13"/>
      <c r="T6" s="13"/>
      <c r="U6" s="13"/>
      <c r="V6" s="14">
        <v>0.7130769230769231</v>
      </c>
      <c r="W6" s="14"/>
      <c r="X6" s="14"/>
      <c r="Y6" s="14"/>
    </row>
    <row r="7" spans="2:25">
      <c r="B7" s="13"/>
      <c r="C7" s="13"/>
      <c r="D7" s="13"/>
      <c r="E7" s="13"/>
      <c r="F7" s="14"/>
      <c r="G7" s="14"/>
      <c r="H7" s="14"/>
      <c r="I7" s="14"/>
      <c r="J7" s="13"/>
      <c r="K7" s="13"/>
      <c r="L7" s="13"/>
      <c r="M7" s="13"/>
      <c r="N7" s="14"/>
      <c r="O7" s="14"/>
      <c r="P7" s="14"/>
      <c r="Q7" s="14"/>
      <c r="R7" s="13"/>
      <c r="S7" s="13"/>
      <c r="T7" s="13"/>
      <c r="U7" s="13"/>
      <c r="V7" s="14"/>
      <c r="W7" s="14"/>
      <c r="X7" s="14"/>
      <c r="Y7" s="14"/>
    </row>
    <row r="8" spans="2:25">
      <c r="B8" s="15" t="s">
        <v>5591</v>
      </c>
      <c r="C8" s="15"/>
      <c r="D8" s="15"/>
      <c r="E8" s="15"/>
      <c r="F8" s="15" t="s">
        <v>5592</v>
      </c>
      <c r="G8" s="15"/>
      <c r="H8" s="15"/>
      <c r="I8" s="15"/>
      <c r="J8" s="15" t="s">
        <v>5591</v>
      </c>
      <c r="K8" s="15"/>
      <c r="L8" s="15"/>
      <c r="M8" s="15"/>
      <c r="N8" s="15" t="s">
        <v>5593</v>
      </c>
      <c r="O8" s="15"/>
      <c r="P8" s="15"/>
      <c r="Q8" s="15"/>
      <c r="R8" s="15" t="s">
        <v>5591</v>
      </c>
      <c r="S8" s="15"/>
      <c r="T8" s="15"/>
      <c r="U8" s="15"/>
      <c r="V8" s="15" t="s">
        <v>5596</v>
      </c>
      <c r="W8" s="15"/>
      <c r="X8" s="15"/>
      <c r="Y8" s="15"/>
    </row>
  </sheetData>
  <mergeCells count="20">
    <mergeCell ref="B2:Y2"/>
    <mergeCell ref="B3:Y3"/>
    <mergeCell ref="B5:E5"/>
    <mergeCell ref="B6:E7"/>
    <mergeCell ref="B8:E8"/>
    <mergeCell ref="F5:I5"/>
    <mergeCell ref="F6:I7"/>
    <mergeCell ref="F8:I8"/>
    <mergeCell ref="J5:M5"/>
    <mergeCell ref="J6:M7"/>
    <mergeCell ref="J8:M8"/>
    <mergeCell ref="N5:Q5"/>
    <mergeCell ref="N6:Q7"/>
    <mergeCell ref="N8:Q8"/>
    <mergeCell ref="R5:U5"/>
    <mergeCell ref="R6:U7"/>
    <mergeCell ref="R8:U8"/>
    <mergeCell ref="V5:Y5"/>
    <mergeCell ref="V6:Y7"/>
    <mergeCell ref="V8:Y8"/>
  </mergeCells>
  <conditionalFormatting sqref="B5:B8">
    <cfRule type="notContainsBlanks" dxfId="2" priority="1">
      <formula>LEN(TRIM(B5))&gt;0</formula>
    </cfRule>
  </conditionalFormatting>
  <conditionalFormatting sqref="F5:F8">
    <cfRule type="notContainsBlanks" dxfId="3" priority="2">
      <formula>LEN(TRIM(F5))&gt;0</formula>
    </cfRule>
  </conditionalFormatting>
  <conditionalFormatting sqref="J5:J8">
    <cfRule type="notContainsBlanks" dxfId="4" priority="3">
      <formula>LEN(TRIM(J5))&gt;0</formula>
    </cfRule>
  </conditionalFormatting>
  <conditionalFormatting sqref="N5:N8">
    <cfRule type="notContainsBlanks" dxfId="5" priority="4">
      <formula>LEN(TRIM(N5))&gt;0</formula>
    </cfRule>
  </conditionalFormatting>
  <conditionalFormatting sqref="R5:R8">
    <cfRule type="notContainsBlanks" dxfId="6" priority="5">
      <formula>LEN(TRIM(R5))&gt;0</formula>
    </cfRule>
  </conditionalFormatting>
  <conditionalFormatting sqref="V5:V8">
    <cfRule type="notContainsBlanks" dxfId="2" priority="6">
      <formula>LEN(TRIM(V5))&gt;0</formula>
    </cfRule>
  </conditionalFormatting>
  <pageMargins left="0.2" right="0.2" top="0.35" bottom="0.3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使用说明</vt:lpstr>
      <vt:lpstr>dim_date</vt:lpstr>
      <vt:lpstr>dim_product</vt:lpstr>
      <vt:lpstr>dim_customer</vt:lpstr>
      <vt:lpstr>dim_supplier</vt:lpstr>
      <vt:lpstr>fact_sales</vt:lpstr>
      <vt:lpstr>fact_procurement</vt:lpstr>
      <vt:lpstr>fact_production</vt:lpstr>
      <vt:lpstr>fact_inventory</vt:lpstr>
      <vt:lpstr>fact_quality</vt:lpstr>
      <vt:lpstr>fact_expense</vt:lpstr>
      <vt:lpstr>fact_budget</vt:lpstr>
      <vt:lpstr>指标口径</vt:lpstr>
      <vt:lpstr>图表数据</vt:lpstr>
      <vt:lpstr>经营驾驶舱</vt:lpstr>
      <vt:lpstr>经营驾驶舱!Print_Area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某企业经营分析脱敏数仓</dc:title>
  <dc:subject>已脱敏的经营分析脱敏数据</dc:subject>
  <dc:creator>秋旻智能工作系统</dc:creator>
  <dc:description>所有企业、客户、供应商和经营数据均为脱敏数据，不包含可识别企业或个人信息。</dc:description>
  <cp:lastModifiedBy>秋旻智能工作系统</cp:lastModifiedBy>
  <dcterms:created xsi:type="dcterms:W3CDTF">2026-08-15T06:09:01Z</dcterms:created>
  <dcterms:modified xsi:type="dcterms:W3CDTF">2026-08-15T06:09:01Z</dcterms:modified>
</cp:coreProperties>
</file>